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\38 - UPA Sul e UPA Oeste - Juiz de Fora - MG\RESULTADO DAS ETAPAS\"/>
    </mc:Choice>
  </mc:AlternateContent>
  <bookViews>
    <workbookView xWindow="0" yWindow="0" windowWidth="20490" windowHeight="7755"/>
  </bookViews>
  <sheets>
    <sheet name="ORIENTAÇÕES" sheetId="13" r:id="rId1"/>
    <sheet name="ASSISTENTE DE FATURAMENTO" sheetId="3" r:id="rId2"/>
    <sheet name="ASSISTENTE DE RECURSOS HUMANOS" sheetId="4" r:id="rId3"/>
    <sheet name="ASSISTENTE SOCIAL" sheetId="5" r:id="rId4"/>
    <sheet name="AUXILIAR DE LIMPEZA" sheetId="6" r:id="rId5"/>
    <sheet name="ENCARREGADO DE LIMPEZA" sheetId="7" r:id="rId6"/>
    <sheet name="ENFERMEIRO" sheetId="8" r:id="rId7"/>
    <sheet name="PORTEIRO" sheetId="9" r:id="rId8"/>
    <sheet name="RECEPCIONISTA" sheetId="10" r:id="rId9"/>
    <sheet name="TÉCNICO DE ENFERMAGEM" sheetId="11" r:id="rId10"/>
    <sheet name="TÉCNICO DE FARMÁCIA" sheetId="12" r:id="rId11"/>
  </sheets>
  <definedNames>
    <definedName name="_xlnm._FilterDatabase" localSheetId="1" hidden="1">'ASSISTENTE DE FATURAMENTO'!$A$1:$K$5</definedName>
    <definedName name="_xlnm._FilterDatabase" localSheetId="2" hidden="1">'ASSISTENTE DE RECURSOS HUMANOS'!$A$1:$K$5</definedName>
    <definedName name="_xlnm._FilterDatabase" localSheetId="3" hidden="1">'ASSISTENTE SOCIAL'!$A$1:$K$1</definedName>
    <definedName name="_xlnm._FilterDatabase" localSheetId="4" hidden="1">'AUXILIAR DE LIMPEZA'!$A$1:$K$1</definedName>
    <definedName name="_xlnm._FilterDatabase" localSheetId="5" hidden="1">'ENCARREGADO DE LIMPEZA'!$A$1:$K$1</definedName>
    <definedName name="_xlnm._FilterDatabase" localSheetId="6" hidden="1">ENFERMEIRO!$A$1:$K$29</definedName>
    <definedName name="_xlnm._FilterDatabase" localSheetId="7" hidden="1">PORTEIRO!$A$1:$K$1</definedName>
    <definedName name="_xlnm._FilterDatabase" localSheetId="8" hidden="1">RECEPCIONISTA!$A$1:$K$1</definedName>
    <definedName name="_xlnm._FilterDatabase" localSheetId="9" hidden="1">'TÉCNICO DE ENFERMAGEM'!$A$1:$K$81</definedName>
    <definedName name="_xlnm._FilterDatabase" localSheetId="10" hidden="1">'TÉCNICO DE FARMÁCIA'!$A$1:$K$1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<sst xmlns="http://schemas.openxmlformats.org/spreadsheetml/2006/main" count="1546" uniqueCount="783">
  <si>
    <t>Edital</t>
  </si>
  <si>
    <t>Cargo Pretendido</t>
  </si>
  <si>
    <t>DATA INSCRICAO</t>
  </si>
  <si>
    <t>Nome Candidato</t>
  </si>
  <si>
    <t>CPF</t>
  </si>
  <si>
    <t>PONTUACAO TOTAL</t>
  </si>
  <si>
    <t>01/2021</t>
  </si>
  <si>
    <t>Técnico de Enfermagem</t>
  </si>
  <si>
    <t>DATA DA PROVA</t>
  </si>
  <si>
    <t>HORA DA PROVA</t>
  </si>
  <si>
    <t>SALA DA PROVA</t>
  </si>
  <si>
    <t>Unidade Gerenciada</t>
  </si>
  <si>
    <t>Num Processo</t>
  </si>
  <si>
    <t>UPA Santa Luzia</t>
  </si>
  <si>
    <t>PAULO CÉSAR OLIVEIRA LIMA</t>
  </si>
  <si>
    <t>05184786619</t>
  </si>
  <si>
    <t>Assistente de Faturamento</t>
  </si>
  <si>
    <t>23/12/2021 13:05:39</t>
  </si>
  <si>
    <t>293585</t>
  </si>
  <si>
    <t>ANDREA DO CARMO SOARES</t>
  </si>
  <si>
    <t>07065315665</t>
  </si>
  <si>
    <t>20/12/2021 21:20:46</t>
  </si>
  <si>
    <t>287890</t>
  </si>
  <si>
    <t>LEONARDO CESAR DA SILVA</t>
  </si>
  <si>
    <t>08189806726</t>
  </si>
  <si>
    <t>20/12/2021 22:43:04</t>
  </si>
  <si>
    <t>288083</t>
  </si>
  <si>
    <t>LILIANE FERNANDES MACENA</t>
  </si>
  <si>
    <t>10899412696</t>
  </si>
  <si>
    <t>22/12/2021 17:48:49</t>
  </si>
  <si>
    <t>292318</t>
  </si>
  <si>
    <t xml:space="preserve">ROBERTA MAXIMIANO PACÍFICO </t>
  </si>
  <si>
    <t>09789655666</t>
  </si>
  <si>
    <t>Assistente de Recursos Humanos</t>
  </si>
  <si>
    <t>21/12/2021 08:25:03</t>
  </si>
  <si>
    <t>288528</t>
  </si>
  <si>
    <t>ELIANE AUXILIADORA DA FONSECA</t>
  </si>
  <si>
    <t>57960488649</t>
  </si>
  <si>
    <t>22/12/2021 15:09:49</t>
  </si>
  <si>
    <t>291978</t>
  </si>
  <si>
    <t>MICHELE APARECIDA FERREIRA SOUZA</t>
  </si>
  <si>
    <t>07232505612</t>
  </si>
  <si>
    <t>23/12/2021 16:22:19</t>
  </si>
  <si>
    <t>293989</t>
  </si>
  <si>
    <t>RAFAELA GOMES MORENO</t>
  </si>
  <si>
    <t>06517486666</t>
  </si>
  <si>
    <t>22/12/2021 13:06:48</t>
  </si>
  <si>
    <t>291646</t>
  </si>
  <si>
    <t>VALDIZA APARECIDA MORAIS DE PAULA</t>
  </si>
  <si>
    <t>81994400668</t>
  </si>
  <si>
    <t>Assistente Social</t>
  </si>
  <si>
    <t>21/12/2021 18:22:58</t>
  </si>
  <si>
    <t>289907</t>
  </si>
  <si>
    <t>CRISTIANE APARECIDA DE MOURA SANTOS COUTO</t>
  </si>
  <si>
    <t>04980982654</t>
  </si>
  <si>
    <t>22/12/2021 17:40:13</t>
  </si>
  <si>
    <t>292286</t>
  </si>
  <si>
    <t>CLEIDIMAR DOS REIS</t>
  </si>
  <si>
    <t>87570343620</t>
  </si>
  <si>
    <t>27/12/2021 23:42:39</t>
  </si>
  <si>
    <t>297228</t>
  </si>
  <si>
    <t>GLEYCIMARA PEREIRA DE OLIVEIRA</t>
  </si>
  <si>
    <t>06784238656</t>
  </si>
  <si>
    <t>22/12/2021 15:49:53</t>
  </si>
  <si>
    <t>292057</t>
  </si>
  <si>
    <t>ANDREIA MACHADO DO VALE</t>
  </si>
  <si>
    <t>02914055684</t>
  </si>
  <si>
    <t>Auxiliar de Limpeza</t>
  </si>
  <si>
    <t>24/12/2021 11:08:19</t>
  </si>
  <si>
    <t>294472</t>
  </si>
  <si>
    <t>CRISTIANE FERREIRA DA SILVA</t>
  </si>
  <si>
    <t>06335760690</t>
  </si>
  <si>
    <t>21/12/2021 10:48:51</t>
  </si>
  <si>
    <t>288833</t>
  </si>
  <si>
    <t>ALESSANDRA DE JESUS JUSTINO</t>
  </si>
  <si>
    <t>87405555691</t>
  </si>
  <si>
    <t>21/12/2021 09:38:43</t>
  </si>
  <si>
    <t>288675</t>
  </si>
  <si>
    <t>LUCIMAR DE OLIVEIRA DA SILVA</t>
  </si>
  <si>
    <t>06074875693</t>
  </si>
  <si>
    <t>21/12/2021 14:00:35</t>
  </si>
  <si>
    <t>289257</t>
  </si>
  <si>
    <t>ANGÉLICA DE FATIMA BARBOSA FERNANDES</t>
  </si>
  <si>
    <t>04014045609</t>
  </si>
  <si>
    <t>21/12/2021 14:29:40</t>
  </si>
  <si>
    <t>289320</t>
  </si>
  <si>
    <t>BRÍGIDA BENEDITA DA SILVA</t>
  </si>
  <si>
    <t>02443167674</t>
  </si>
  <si>
    <t>21/12/2021 21:05:29</t>
  </si>
  <si>
    <t>290228</t>
  </si>
  <si>
    <t xml:space="preserve">DANIELA ADRIANA SERRINHA </t>
  </si>
  <si>
    <t>98751921634</t>
  </si>
  <si>
    <t>21/12/2021 21:29:29</t>
  </si>
  <si>
    <t>290315</t>
  </si>
  <si>
    <t>ELENICE LIMA DE SOUZA OLIVEIRA</t>
  </si>
  <si>
    <t>77338553653</t>
  </si>
  <si>
    <t>22/12/2021 00:51:20</t>
  </si>
  <si>
    <t>290815</t>
  </si>
  <si>
    <t>VALÉRIA CRISTINA DE OLIVEIRA FIRMINO</t>
  </si>
  <si>
    <t>88148157634</t>
  </si>
  <si>
    <t>22/12/2021 01:20:48</t>
  </si>
  <si>
    <t>290871</t>
  </si>
  <si>
    <t>SONIA APARECIDA ANDRADE</t>
  </si>
  <si>
    <t>00262484684</t>
  </si>
  <si>
    <t>22/12/2021 09:14:33</t>
  </si>
  <si>
    <t>291121</t>
  </si>
  <si>
    <t>FERNANDA MARIA GRACIOSO DA SILVA</t>
  </si>
  <si>
    <t>03712187645</t>
  </si>
  <si>
    <t>22/12/2021 12:44:06</t>
  </si>
  <si>
    <t>291597</t>
  </si>
  <si>
    <t>LIDIANE DE PAULA NEVES</t>
  </si>
  <si>
    <t>08126799625</t>
  </si>
  <si>
    <t>22/12/2021 14:23:23</t>
  </si>
  <si>
    <t>291844</t>
  </si>
  <si>
    <t>LUCINEIA MARCIA DE PAULA MENDONÇA</t>
  </si>
  <si>
    <t>05026701698</t>
  </si>
  <si>
    <t>22/12/2021 14:59:25</t>
  </si>
  <si>
    <t>291949</t>
  </si>
  <si>
    <t>ADRIANA DE SOUZA MIRANDA COSTA</t>
  </si>
  <si>
    <t>90832809349</t>
  </si>
  <si>
    <t>22/12/2021 16:00:59</t>
  </si>
  <si>
    <t>292088</t>
  </si>
  <si>
    <t>JANAYRA DA SILVA NOGUEIRA</t>
  </si>
  <si>
    <t>09238009643</t>
  </si>
  <si>
    <t>24/12/2021 10:43:21</t>
  </si>
  <si>
    <t>294460</t>
  </si>
  <si>
    <t>TANIA BEATRIZ GAMA DE AGUINEL</t>
  </si>
  <si>
    <t>04631695621</t>
  </si>
  <si>
    <t>24/12/2021 13:37:42</t>
  </si>
  <si>
    <t>294549</t>
  </si>
  <si>
    <t>MARIA SEBASTIANA DE MOURA</t>
  </si>
  <si>
    <t>90011236604</t>
  </si>
  <si>
    <t>25/12/2021 15:10:58</t>
  </si>
  <si>
    <t>294874</t>
  </si>
  <si>
    <t xml:space="preserve">GENECY PIRES DE OLIVEIRA </t>
  </si>
  <si>
    <t>77304330600</t>
  </si>
  <si>
    <t>25/12/2021 23:12:44</t>
  </si>
  <si>
    <t>294979</t>
  </si>
  <si>
    <t>JAQUELINE MERCÊS DA SILVA SANTOS</t>
  </si>
  <si>
    <t>07253784685</t>
  </si>
  <si>
    <t>27/12/2021 14:42:02</t>
  </si>
  <si>
    <t>296060</t>
  </si>
  <si>
    <t xml:space="preserve">DANIELE CAROLINE DE CAMPOS </t>
  </si>
  <si>
    <t>10788680693</t>
  </si>
  <si>
    <t>27/12/2021 16:10:37</t>
  </si>
  <si>
    <t>296228</t>
  </si>
  <si>
    <t>MARIA APARECIDA ALBANO</t>
  </si>
  <si>
    <t>57423768634</t>
  </si>
  <si>
    <t>Encarregado de Limpeza</t>
  </si>
  <si>
    <t>21/12/2021 15:50:34</t>
  </si>
  <si>
    <t>289496</t>
  </si>
  <si>
    <t>27/12/2021 21:00:24</t>
  </si>
  <si>
    <t>296850</t>
  </si>
  <si>
    <t>CAROOS EDUARDO SOSA MORFFE</t>
  </si>
  <si>
    <t>70546251293</t>
  </si>
  <si>
    <t>27/12/2021 22:28:45</t>
  </si>
  <si>
    <t>297073</t>
  </si>
  <si>
    <t>GEORGE DE OLIVEIRA SANTOS</t>
  </si>
  <si>
    <t>06791079673</t>
  </si>
  <si>
    <t>21/12/2021 14:53:46</t>
  </si>
  <si>
    <t>289377</t>
  </si>
  <si>
    <t>THAMIRES MARIA REIS SILVA LIMA</t>
  </si>
  <si>
    <t>10231761651</t>
  </si>
  <si>
    <t>Enfermeiro</t>
  </si>
  <si>
    <t>21/12/2021 11:01:22</t>
  </si>
  <si>
    <t>288881</t>
  </si>
  <si>
    <t>THAÍS GOUVEIA LIMA</t>
  </si>
  <si>
    <t>08943980671</t>
  </si>
  <si>
    <t>21/12/2021 14:14:49</t>
  </si>
  <si>
    <t>289291</t>
  </si>
  <si>
    <t>TAMIRES DUQUE PORTES</t>
  </si>
  <si>
    <t>08169017670</t>
  </si>
  <si>
    <t>21/12/2021 21:11:26</t>
  </si>
  <si>
    <t>290245</t>
  </si>
  <si>
    <t>BRUNA MAIRA FONSECA E SILVA</t>
  </si>
  <si>
    <t>03926113685</t>
  </si>
  <si>
    <t>21/12/2021 21:27:24</t>
  </si>
  <si>
    <t>290305</t>
  </si>
  <si>
    <t>TATIANA NAZARETH PEREIRA</t>
  </si>
  <si>
    <t>04180331616</t>
  </si>
  <si>
    <t>21/12/2021 21:53:40</t>
  </si>
  <si>
    <t>290425</t>
  </si>
  <si>
    <t>FABIANA ANTONIA DE MELO CASTRO</t>
  </si>
  <si>
    <t>07666008660</t>
  </si>
  <si>
    <t>22/12/2021 07:26:25</t>
  </si>
  <si>
    <t>290942</t>
  </si>
  <si>
    <t>LIDIA MAR DE MELLO</t>
  </si>
  <si>
    <t>06198029603</t>
  </si>
  <si>
    <t>22/12/2021 10:41:07</t>
  </si>
  <si>
    <t>291287</t>
  </si>
  <si>
    <t>ANDRÉIA SCHMITZ LAGROTTA</t>
  </si>
  <si>
    <t>99466759604</t>
  </si>
  <si>
    <t>22/12/2021 12:02:13</t>
  </si>
  <si>
    <t>291502</t>
  </si>
  <si>
    <t xml:space="preserve">JOEL LUIZ SILVA MACHADO </t>
  </si>
  <si>
    <t>00760387770</t>
  </si>
  <si>
    <t>22/12/2021 12:48:11</t>
  </si>
  <si>
    <t>291605</t>
  </si>
  <si>
    <t>FLAVIA LETICIA FERREIRA</t>
  </si>
  <si>
    <t>98722514600</t>
  </si>
  <si>
    <t>22/12/2021 16:03:45</t>
  </si>
  <si>
    <t>292094</t>
  </si>
  <si>
    <t>IARA RANGEL DA SILVEIRA</t>
  </si>
  <si>
    <t>03976375608</t>
  </si>
  <si>
    <t>23/12/2021 13:39:50</t>
  </si>
  <si>
    <t>293673</t>
  </si>
  <si>
    <t>EDIANE SOARES DA SILVA MAIA</t>
  </si>
  <si>
    <t>05588201663</t>
  </si>
  <si>
    <t>27/12/2021 14:43:44</t>
  </si>
  <si>
    <t>296064</t>
  </si>
  <si>
    <t>DÉBORA RIBEIRO DUQUE</t>
  </si>
  <si>
    <t>07977777681</t>
  </si>
  <si>
    <t>21/12/2021 00:21:49</t>
  </si>
  <si>
    <t>288380</t>
  </si>
  <si>
    <t>ANA ANGÉLICA DA SILVA DE SÁ</t>
  </si>
  <si>
    <t>10121521702</t>
  </si>
  <si>
    <t>27/12/2021 22:04:28</t>
  </si>
  <si>
    <t>297003</t>
  </si>
  <si>
    <t>INGRID DOS SANTOS LESSA</t>
  </si>
  <si>
    <t>10246927607</t>
  </si>
  <si>
    <t>24/12/2021 17:57:11</t>
  </si>
  <si>
    <t>294640</t>
  </si>
  <si>
    <t>MARCIA MIYUKI AMANUMA</t>
  </si>
  <si>
    <t>70651051649</t>
  </si>
  <si>
    <t>27/12/2021 16:59:32</t>
  </si>
  <si>
    <t>296299</t>
  </si>
  <si>
    <t xml:space="preserve">MARINA RAQUEL BATISTA LOURENÇO </t>
  </si>
  <si>
    <t>12127321626</t>
  </si>
  <si>
    <t>20/12/2021 19:53:26</t>
  </si>
  <si>
    <t>287658</t>
  </si>
  <si>
    <t>WANESSA ALMEIDA DA SILVA DUTRA</t>
  </si>
  <si>
    <t>10142618640</t>
  </si>
  <si>
    <t>27/12/2021 17:41:29</t>
  </si>
  <si>
    <t>296386</t>
  </si>
  <si>
    <t>ROSIMEIRE DA SILVA CARNEIRO E SILVA</t>
  </si>
  <si>
    <t>63814110234</t>
  </si>
  <si>
    <t>22/12/2021 18:21:34</t>
  </si>
  <si>
    <t>292390</t>
  </si>
  <si>
    <t>VINICIUS DA SILVA SALES</t>
  </si>
  <si>
    <t>09051799608</t>
  </si>
  <si>
    <t>22/12/2021 23:34:31</t>
  </si>
  <si>
    <t>292830</t>
  </si>
  <si>
    <t>JULIANO FONSECA AGUIAR</t>
  </si>
  <si>
    <t>01376352656</t>
  </si>
  <si>
    <t>21/12/2021 07:36:50</t>
  </si>
  <si>
    <t>288496</t>
  </si>
  <si>
    <t>ANÁLIA DA ROCHA JUNQUEIRA</t>
  </si>
  <si>
    <t>81707444668</t>
  </si>
  <si>
    <t>22/12/2021 10:47:16</t>
  </si>
  <si>
    <t>291313</t>
  </si>
  <si>
    <t>THAIS EMANUELLE GOMES</t>
  </si>
  <si>
    <t>07696202642</t>
  </si>
  <si>
    <t>23/12/2021 13:31:04</t>
  </si>
  <si>
    <t>293652</t>
  </si>
  <si>
    <t>MAURICIO VIANNA DA COSTA</t>
  </si>
  <si>
    <t>23473924687</t>
  </si>
  <si>
    <t>27/12/2021 15:22:51</t>
  </si>
  <si>
    <t>296113</t>
  </si>
  <si>
    <t xml:space="preserve">MARIA APARECIDA DO AMARAL MALTA </t>
  </si>
  <si>
    <t>04196089666</t>
  </si>
  <si>
    <t>22/12/2021 12:00:29</t>
  </si>
  <si>
    <t>291494</t>
  </si>
  <si>
    <t>CAMILA KATTY DOS SANTOS BARROSO</t>
  </si>
  <si>
    <t>10753050633</t>
  </si>
  <si>
    <t>23/12/2021 14:20:47</t>
  </si>
  <si>
    <t>293754</t>
  </si>
  <si>
    <t>RAFAEL DE MOURA</t>
  </si>
  <si>
    <t>07125303633</t>
  </si>
  <si>
    <t>23/12/2021 23:24:48</t>
  </si>
  <si>
    <t>294330</t>
  </si>
  <si>
    <t>DEISE MARIA ITZ DA SILVA</t>
  </si>
  <si>
    <t>03170410610</t>
  </si>
  <si>
    <t>26/12/2021 16:23:33</t>
  </si>
  <si>
    <t>295195</t>
  </si>
  <si>
    <t>FERNANDO SANTIAGO TOLEDO</t>
  </si>
  <si>
    <t>10949869686</t>
  </si>
  <si>
    <t>Porteiro</t>
  </si>
  <si>
    <t>23/12/2021 20:54:16</t>
  </si>
  <si>
    <t>294248</t>
  </si>
  <si>
    <t>PAULO LUIS PENA</t>
  </si>
  <si>
    <t>96376791700</t>
  </si>
  <si>
    <t>21/12/2021 13:34:19</t>
  </si>
  <si>
    <t>289205</t>
  </si>
  <si>
    <t>DOUGLAS HEBERT CAMPOS</t>
  </si>
  <si>
    <t>07665825664</t>
  </si>
  <si>
    <t>21/12/2021 14:44:29</t>
  </si>
  <si>
    <t>289349</t>
  </si>
  <si>
    <t>FELIPE DE SOUZA SILVA</t>
  </si>
  <si>
    <t>10126003602</t>
  </si>
  <si>
    <t>21/12/2021 16:59:31</t>
  </si>
  <si>
    <t>289696</t>
  </si>
  <si>
    <t xml:space="preserve">MÁRCIO ALEXANDRE MEIRELLES </t>
  </si>
  <si>
    <t>82024928668</t>
  </si>
  <si>
    <t>21/12/2021 19:05:29</t>
  </si>
  <si>
    <t>289989</t>
  </si>
  <si>
    <t>PEDRO ANTÔNIO CARNEIRO</t>
  </si>
  <si>
    <t>90606108653</t>
  </si>
  <si>
    <t>22/12/2021 09:22:29</t>
  </si>
  <si>
    <t>291133</t>
  </si>
  <si>
    <t>JOSÉ EDUARDO FIILHO</t>
  </si>
  <si>
    <t>47905298604</t>
  </si>
  <si>
    <t>22/12/2021 10:05:31</t>
  </si>
  <si>
    <t>291210</t>
  </si>
  <si>
    <t>FERNANDO DE OLIVEIRA DOS SANTOS</t>
  </si>
  <si>
    <t>04069938664</t>
  </si>
  <si>
    <t>22/12/2021 18:02:20</t>
  </si>
  <si>
    <t>292356</t>
  </si>
  <si>
    <t>MARCELO ZAQUINI GONÇALVES BARBOSA</t>
  </si>
  <si>
    <t>99856948649</t>
  </si>
  <si>
    <t>23/12/2021 09:03:46</t>
  </si>
  <si>
    <t>293074</t>
  </si>
  <si>
    <t>LEONARDO MENDONÇA DE AQUINO</t>
  </si>
  <si>
    <t>06909866614</t>
  </si>
  <si>
    <t>23/12/2021 09:17:36</t>
  </si>
  <si>
    <t>293084</t>
  </si>
  <si>
    <t>DEBORA CRISTINA ZANCANELLA GONÇALVES</t>
  </si>
  <si>
    <t>03196800610</t>
  </si>
  <si>
    <t>23/12/2021 17:06:51</t>
  </si>
  <si>
    <t>294016</t>
  </si>
  <si>
    <t>OSWALDO LUIZ DE ARAUJO</t>
  </si>
  <si>
    <t>37992600649</t>
  </si>
  <si>
    <t>23/12/2021 21:11:37</t>
  </si>
  <si>
    <t>294257</t>
  </si>
  <si>
    <t>WANDERLEI RODRIGUES ROQUE</t>
  </si>
  <si>
    <t>82022518691</t>
  </si>
  <si>
    <t>27/12/2021 12:33:28</t>
  </si>
  <si>
    <t>295887</t>
  </si>
  <si>
    <t xml:space="preserve">MARCELO ADRIANO GARCIA </t>
  </si>
  <si>
    <t>77315863672</t>
  </si>
  <si>
    <t>27/12/2021 12:55:27</t>
  </si>
  <si>
    <t>295923</t>
  </si>
  <si>
    <t>LEONARDO GOMES LOPES DA SILVA</t>
  </si>
  <si>
    <t>05643645688</t>
  </si>
  <si>
    <t>27/12/2021 17:15:15</t>
  </si>
  <si>
    <t>296346</t>
  </si>
  <si>
    <t>ANA PAULA KLEINSORGE ARANTES</t>
  </si>
  <si>
    <t>10812827627</t>
  </si>
  <si>
    <t>27/12/2021 22:13:33</t>
  </si>
  <si>
    <t>297031</t>
  </si>
  <si>
    <t>LUCIANO PEREIRA GOMES</t>
  </si>
  <si>
    <t>06237831690</t>
  </si>
  <si>
    <t>Recepcionista</t>
  </si>
  <si>
    <t>20/12/2021 19:31:00</t>
  </si>
  <si>
    <t>287622</t>
  </si>
  <si>
    <t xml:space="preserve">ELIZAMA DE SOUZA FERREIRA </t>
  </si>
  <si>
    <t>10975218697</t>
  </si>
  <si>
    <t>20/12/2021 20:03:05</t>
  </si>
  <si>
    <t>287671</t>
  </si>
  <si>
    <t>ANA CLAUDIA RIBEIRO PINTO</t>
  </si>
  <si>
    <t>03141982619</t>
  </si>
  <si>
    <t>20/12/2021 20:14:25</t>
  </si>
  <si>
    <t>287693</t>
  </si>
  <si>
    <t xml:space="preserve">GIANNI FREITAS SÁ DE OLIVEIRA </t>
  </si>
  <si>
    <t>10469355697</t>
  </si>
  <si>
    <t>20/12/2021 20:35:38</t>
  </si>
  <si>
    <t>287754</t>
  </si>
  <si>
    <t>DEBORAH LOPES LIMA DOS SANTOS</t>
  </si>
  <si>
    <t>49799373816</t>
  </si>
  <si>
    <t>20/12/2021 21:15:17</t>
  </si>
  <si>
    <t>287863</t>
  </si>
  <si>
    <t>GABRIELA GOMES DE FREITAS</t>
  </si>
  <si>
    <t>08324694676</t>
  </si>
  <si>
    <t>20/12/2021 23:18:56</t>
  </si>
  <si>
    <t>288282</t>
  </si>
  <si>
    <t>ANGELITA SILVA DOS SANTOS</t>
  </si>
  <si>
    <t>86214438649</t>
  </si>
  <si>
    <t>20/12/2021 23:51:49</t>
  </si>
  <si>
    <t>288329</t>
  </si>
  <si>
    <t>JOSÉ DAVID PEREIRA BRAGA</t>
  </si>
  <si>
    <t>07188105383</t>
  </si>
  <si>
    <t>21/12/2021 11:57:38</t>
  </si>
  <si>
    <t>289036</t>
  </si>
  <si>
    <t>ELAINE MARIA DA CUNHA BÔDO</t>
  </si>
  <si>
    <t>76551547672</t>
  </si>
  <si>
    <t>21/12/2021 17:34:23</t>
  </si>
  <si>
    <t>289786</t>
  </si>
  <si>
    <t>SONIA MARIA HORTA</t>
  </si>
  <si>
    <t>60576170615</t>
  </si>
  <si>
    <t>21/12/2021 17:55:36</t>
  </si>
  <si>
    <t>289826</t>
  </si>
  <si>
    <t>SHIRLEY DA SILVA</t>
  </si>
  <si>
    <t>83094130682</t>
  </si>
  <si>
    <t>21/12/2021 21:35:19</t>
  </si>
  <si>
    <t>290342</t>
  </si>
  <si>
    <t xml:space="preserve">SARAH EMANUELY DA SILVA PAULINO </t>
  </si>
  <si>
    <t>11904904637</t>
  </si>
  <si>
    <t>21/12/2021 22:25:54</t>
  </si>
  <si>
    <t>290519</t>
  </si>
  <si>
    <t>JUSSARA CABRAL</t>
  </si>
  <si>
    <t>06905120669</t>
  </si>
  <si>
    <t>21/12/2021 22:46:39</t>
  </si>
  <si>
    <t>290583</t>
  </si>
  <si>
    <t>LUDMILA MARTINS DE OLIVEIRA</t>
  </si>
  <si>
    <t>08818496697</t>
  </si>
  <si>
    <t>21/12/2021 23:39:11</t>
  </si>
  <si>
    <t>290736</t>
  </si>
  <si>
    <t>KELLE TATIANA DA SILVA</t>
  </si>
  <si>
    <t>06202334606</t>
  </si>
  <si>
    <t>21/12/2021 23:40:08</t>
  </si>
  <si>
    <t>290739</t>
  </si>
  <si>
    <t>TAIANE LUIZ DE SOUZA</t>
  </si>
  <si>
    <t>13422762647</t>
  </si>
  <si>
    <t>22/12/2021 10:03:14</t>
  </si>
  <si>
    <t>291208</t>
  </si>
  <si>
    <t>NORMA ROMÃO DA SILVA</t>
  </si>
  <si>
    <t>39927946791</t>
  </si>
  <si>
    <t>22/12/2021 11:08:47</t>
  </si>
  <si>
    <t>291372</t>
  </si>
  <si>
    <t>EDERSON DA SILVA BELLIZZI</t>
  </si>
  <si>
    <t>80570224691</t>
  </si>
  <si>
    <t>22/12/2021 15:09:11</t>
  </si>
  <si>
    <t>291975</t>
  </si>
  <si>
    <t>KIVEA APARECIDA TELES DO AMARAL</t>
  </si>
  <si>
    <t>03960671660</t>
  </si>
  <si>
    <t>22/12/2021 17:00:24</t>
  </si>
  <si>
    <t>292215</t>
  </si>
  <si>
    <t>MARIA ANGELA DA SILVA</t>
  </si>
  <si>
    <t>0475226666O</t>
  </si>
  <si>
    <t>22/12/2021 18:27:09</t>
  </si>
  <si>
    <t>292409</t>
  </si>
  <si>
    <t>SIMONE SOUZA DA SILVA</t>
  </si>
  <si>
    <t>06126105605</t>
  </si>
  <si>
    <t>22/12/2021 21:55:31</t>
  </si>
  <si>
    <t>292713</t>
  </si>
  <si>
    <t>ELAINE DO CARMO DE SOUZA</t>
  </si>
  <si>
    <t>07647429655</t>
  </si>
  <si>
    <t>23/12/2021 10:12:01</t>
  </si>
  <si>
    <t>293179</t>
  </si>
  <si>
    <t>ADRIANA ALVES DE MENDONÇA SILVA</t>
  </si>
  <si>
    <t>66285879672</t>
  </si>
  <si>
    <t>23/12/2021 12:42:06</t>
  </si>
  <si>
    <t>293520</t>
  </si>
  <si>
    <t>CARMEM LUCIA DA SILVA</t>
  </si>
  <si>
    <t>17329995894</t>
  </si>
  <si>
    <t>23/12/2021 14:13:15</t>
  </si>
  <si>
    <t>293740</t>
  </si>
  <si>
    <t>RENATA MARA PEREIRA</t>
  </si>
  <si>
    <t>03018568699</t>
  </si>
  <si>
    <t>23/12/2021 14:46:03</t>
  </si>
  <si>
    <t>293787</t>
  </si>
  <si>
    <t>GEICILENE CRISTINA DOS SANTOS SILVA ARAGAO</t>
  </si>
  <si>
    <t>06750119654</t>
  </si>
  <si>
    <t>24/12/2021 13:25:13</t>
  </si>
  <si>
    <t>294547</t>
  </si>
  <si>
    <t>MARCELLA FARINAZZO CHAGAS DE CARVALHO</t>
  </si>
  <si>
    <t>92646786620</t>
  </si>
  <si>
    <t>21/12/2021 09:17:34</t>
  </si>
  <si>
    <t>288628</t>
  </si>
  <si>
    <t>JOANA DAS MERCES CARVALHO</t>
  </si>
  <si>
    <t>69906351691</t>
  </si>
  <si>
    <t>22/12/2021 15:03:53</t>
  </si>
  <si>
    <t>291956</t>
  </si>
  <si>
    <t>AMALIA CRISTINA DE SOUZA</t>
  </si>
  <si>
    <t>67542751620</t>
  </si>
  <si>
    <t>20/12/2021 21:14:02</t>
  </si>
  <si>
    <t>287858</t>
  </si>
  <si>
    <t>CINTIA VENERANDO BENTO PEREIRA</t>
  </si>
  <si>
    <t>07053448606</t>
  </si>
  <si>
    <t>20/12/2021 21:42:55</t>
  </si>
  <si>
    <t>287953</t>
  </si>
  <si>
    <t>ADRIANE DE ALMEIDA</t>
  </si>
  <si>
    <t>57416869668</t>
  </si>
  <si>
    <t>21/12/2021 00:28:49</t>
  </si>
  <si>
    <t>288391</t>
  </si>
  <si>
    <t>RICARDO RODRIGUES SELL</t>
  </si>
  <si>
    <t>05855254631</t>
  </si>
  <si>
    <t>21/12/2021 00:48:47</t>
  </si>
  <si>
    <t>288401</t>
  </si>
  <si>
    <t>CYNTIA DIAS FERRAZ MARCELINO</t>
  </si>
  <si>
    <t>01469875608</t>
  </si>
  <si>
    <t>21/12/2021 08:50:55</t>
  </si>
  <si>
    <t>288575</t>
  </si>
  <si>
    <t>ROSANGELA DE SOUZA GOMES</t>
  </si>
  <si>
    <t>60563710691</t>
  </si>
  <si>
    <t>Técnico de Farmácia</t>
  </si>
  <si>
    <t>21/12/2021 10:01:49</t>
  </si>
  <si>
    <t>288728</t>
  </si>
  <si>
    <t>JANETE CARLOS DA ROCHA SANTOS SILVA</t>
  </si>
  <si>
    <t>05441565608</t>
  </si>
  <si>
    <t>21/12/2021 12:51:48</t>
  </si>
  <si>
    <t>289129</t>
  </si>
  <si>
    <t>CLEOVANI ANANIAS DA SILVA CORREA</t>
  </si>
  <si>
    <t>04625524628</t>
  </si>
  <si>
    <t>21/12/2021 13:59:54</t>
  </si>
  <si>
    <t>289255</t>
  </si>
  <si>
    <t>MARCELA SUELLEN MARQUES AZALIM</t>
  </si>
  <si>
    <t>07691961656</t>
  </si>
  <si>
    <t>21/12/2021 14:02:23</t>
  </si>
  <si>
    <t>289263</t>
  </si>
  <si>
    <t>BRUNO DA SILVA SIQUEIRA</t>
  </si>
  <si>
    <t>04760040633</t>
  </si>
  <si>
    <t>21/12/2021 14:23:18</t>
  </si>
  <si>
    <t>289309</t>
  </si>
  <si>
    <t xml:space="preserve">CRISTOVAM DE OLIVEIRA NETO </t>
  </si>
  <si>
    <t>28982272852</t>
  </si>
  <si>
    <t>21/12/2021 14:45:12</t>
  </si>
  <si>
    <t>289351</t>
  </si>
  <si>
    <t>CARLA EDIMÉIA VAZ DE ARAÚJO SANTANA</t>
  </si>
  <si>
    <t>07044850790</t>
  </si>
  <si>
    <t>21/12/2021 14:56:25</t>
  </si>
  <si>
    <t>289383</t>
  </si>
  <si>
    <t xml:space="preserve">LARISSA DE JESUS PEREIRA </t>
  </si>
  <si>
    <t>14988669726</t>
  </si>
  <si>
    <t>21/12/2021 14:59:56</t>
  </si>
  <si>
    <t>289395</t>
  </si>
  <si>
    <t>FLAVIA AMARAL MOTTA</t>
  </si>
  <si>
    <t>06824947636</t>
  </si>
  <si>
    <t>21/12/2021 16:00:50</t>
  </si>
  <si>
    <t>289525</t>
  </si>
  <si>
    <t>ALESSANDRA CRISTINA DE ALMEIDA MARTINS</t>
  </si>
  <si>
    <t>00267934661</t>
  </si>
  <si>
    <t>21/12/2021 16:37:05</t>
  </si>
  <si>
    <t>289630</t>
  </si>
  <si>
    <t>PAULA DE CASSIA FERREIRA PINTO</t>
  </si>
  <si>
    <t>04260055704</t>
  </si>
  <si>
    <t>21/12/2021 17:27:05</t>
  </si>
  <si>
    <t>289769</t>
  </si>
  <si>
    <t>IRANI BATISTA BERNARDO NOGUEIRA</t>
  </si>
  <si>
    <t>96319216620</t>
  </si>
  <si>
    <t>21/12/2021 18:27:19</t>
  </si>
  <si>
    <t>289922</t>
  </si>
  <si>
    <t>EDILAINE MESSIAS DE OLIVEIRA</t>
  </si>
  <si>
    <t>05135252622</t>
  </si>
  <si>
    <t>21/12/2021 20:50:04</t>
  </si>
  <si>
    <t>290185</t>
  </si>
  <si>
    <t>CARLOS WESLEY MARTINS PINTO</t>
  </si>
  <si>
    <t>99856018668</t>
  </si>
  <si>
    <t>21/12/2021 20:51:27</t>
  </si>
  <si>
    <t>290188</t>
  </si>
  <si>
    <t>MARA GERHEIM OLIVEIRA</t>
  </si>
  <si>
    <t>76563685668</t>
  </si>
  <si>
    <t>21/12/2021 21:10:00</t>
  </si>
  <si>
    <t>290241</t>
  </si>
  <si>
    <t>PRISCILA NASCIMENTO OLIVEIRA ARCANJO</t>
  </si>
  <si>
    <t>11778003656</t>
  </si>
  <si>
    <t>21/12/2021 22:33:40</t>
  </si>
  <si>
    <t>290541</t>
  </si>
  <si>
    <t>VALDENILSON BRITO TEIXEIRA</t>
  </si>
  <si>
    <t>01572782633</t>
  </si>
  <si>
    <t>22/12/2021 01:25:36</t>
  </si>
  <si>
    <t>290873</t>
  </si>
  <si>
    <t>VALÉRIA APARECIDA VILAS BOAS VICENTE</t>
  </si>
  <si>
    <t>06521773607</t>
  </si>
  <si>
    <t>22/12/2021 12:37:52</t>
  </si>
  <si>
    <t>291587</t>
  </si>
  <si>
    <t>WANDREIA DE ALMEIDA PAIVA</t>
  </si>
  <si>
    <t>76562328691</t>
  </si>
  <si>
    <t>22/12/2021 14:01:04</t>
  </si>
  <si>
    <t>291788</t>
  </si>
  <si>
    <t>DANIELE APARECIDA ROSA DA SILVA</t>
  </si>
  <si>
    <t>08117441675</t>
  </si>
  <si>
    <t>22/12/2021 14:34:47</t>
  </si>
  <si>
    <t>291874</t>
  </si>
  <si>
    <t>BERENICE RODRIGUES CAMILO COUTINHO</t>
  </si>
  <si>
    <t>03939491683</t>
  </si>
  <si>
    <t>22/12/2021 17:45:51</t>
  </si>
  <si>
    <t>292302</t>
  </si>
  <si>
    <t>ANA CECÍLIA DE MOURA AZEVEDO</t>
  </si>
  <si>
    <t>08241363737</t>
  </si>
  <si>
    <t>22/12/2021 18:06:50</t>
  </si>
  <si>
    <t>292370</t>
  </si>
  <si>
    <t>MAGDA ADÉLIA VICTOR</t>
  </si>
  <si>
    <t>02687126705</t>
  </si>
  <si>
    <t>22/12/2021 18:55:04</t>
  </si>
  <si>
    <t>292430</t>
  </si>
  <si>
    <t>AURORA REGINA TEIXEIRA LAGUARDIA</t>
  </si>
  <si>
    <t>01316631605</t>
  </si>
  <si>
    <t>22/12/2021 21:51:32</t>
  </si>
  <si>
    <t>292710</t>
  </si>
  <si>
    <t>GAZIANE APARECIDA ANGELO AFFONSO</t>
  </si>
  <si>
    <t>10268484660</t>
  </si>
  <si>
    <t>22/12/2021 22:49:51</t>
  </si>
  <si>
    <t>292790</t>
  </si>
  <si>
    <t>LEIDIANE EVELIN DELFINO VITORIO</t>
  </si>
  <si>
    <t>08194892635</t>
  </si>
  <si>
    <t>22/12/2021 23:59:01</t>
  </si>
  <si>
    <t>292884</t>
  </si>
  <si>
    <t>JULIANA APARECIDA DAMASCENO MARTINS</t>
  </si>
  <si>
    <t>01538289601</t>
  </si>
  <si>
    <t>23/12/2021 12:26:58</t>
  </si>
  <si>
    <t>293483</t>
  </si>
  <si>
    <t>ROSIMEIRE MARIA DE ALMEIDA CAMPOS</t>
  </si>
  <si>
    <t>96482974600</t>
  </si>
  <si>
    <t>23/12/2021 13:09:17</t>
  </si>
  <si>
    <t>293601</t>
  </si>
  <si>
    <t>RAQUEL APARECIDA SOUZA RODRIGUES DE FREITAS</t>
  </si>
  <si>
    <t>05655557665</t>
  </si>
  <si>
    <t>23/12/2021 14:48:08</t>
  </si>
  <si>
    <t>293791</t>
  </si>
  <si>
    <t>OYAMA MARIA JOSE SILVA BARBOSA</t>
  </si>
  <si>
    <t>01458614654</t>
  </si>
  <si>
    <t>23/12/2021 18:11:37</t>
  </si>
  <si>
    <t>294098</t>
  </si>
  <si>
    <t>ANA PAULA DOS SANTOS</t>
  </si>
  <si>
    <t>04546448686</t>
  </si>
  <si>
    <t>23/12/2021 19:10:15</t>
  </si>
  <si>
    <t>294151</t>
  </si>
  <si>
    <t xml:space="preserve">VALCILEIA ALVES DE SOUZA </t>
  </si>
  <si>
    <t>69936021649</t>
  </si>
  <si>
    <t>25/12/2021 08:19:32</t>
  </si>
  <si>
    <t>294719</t>
  </si>
  <si>
    <t>ROSANA LOPES REGINO</t>
  </si>
  <si>
    <t>92670318649</t>
  </si>
  <si>
    <t>25/12/2021 13:18:59</t>
  </si>
  <si>
    <t>294839</t>
  </si>
  <si>
    <t>HELLEN DE MELLO SOUZA</t>
  </si>
  <si>
    <t>05486699611</t>
  </si>
  <si>
    <t>25/12/2021 16:25:02</t>
  </si>
  <si>
    <t>294892</t>
  </si>
  <si>
    <t>FERNANDA CRISTINA DOS REIS DA FONSECA</t>
  </si>
  <si>
    <t>09179121608</t>
  </si>
  <si>
    <t>26/12/2021 09:38:42</t>
  </si>
  <si>
    <t>295014</t>
  </si>
  <si>
    <t>WELBER VIEIRA HORÁCIO</t>
  </si>
  <si>
    <t>95830618672</t>
  </si>
  <si>
    <t>26/12/2021 11:52:13</t>
  </si>
  <si>
    <t>295065</t>
  </si>
  <si>
    <t>ERIKA APARECIDA DA SILVA</t>
  </si>
  <si>
    <t>03589533676</t>
  </si>
  <si>
    <t>26/12/2021 11:57:16</t>
  </si>
  <si>
    <t>295067</t>
  </si>
  <si>
    <t>JULIANA CRISTINA PEREIRA</t>
  </si>
  <si>
    <t>11068927631</t>
  </si>
  <si>
    <t>26/12/2021 13:29:04</t>
  </si>
  <si>
    <t>295126</t>
  </si>
  <si>
    <t xml:space="preserve">MARIA ALICE LÁZARO DE PAULA </t>
  </si>
  <si>
    <t>12196039616</t>
  </si>
  <si>
    <t>26/12/2021 14:39:20</t>
  </si>
  <si>
    <t>295162</t>
  </si>
  <si>
    <t>VANESSA PINTO ALVES VILELA</t>
  </si>
  <si>
    <t>06305528608</t>
  </si>
  <si>
    <t>26/12/2021 16:41:15</t>
  </si>
  <si>
    <t>295212</t>
  </si>
  <si>
    <t>LEONARDO DE REZENDE RODIGOLI</t>
  </si>
  <si>
    <t>05133136641</t>
  </si>
  <si>
    <t>26/12/2021 17:53:12</t>
  </si>
  <si>
    <t>295244</t>
  </si>
  <si>
    <t>EDIMILSON MOREIRA DA SILVA</t>
  </si>
  <si>
    <t>03911505612</t>
  </si>
  <si>
    <t>26/12/2021 19:56:53</t>
  </si>
  <si>
    <t>295305</t>
  </si>
  <si>
    <t>CLAUDIA CRISTINA DE OLIVEIRA SOUZA</t>
  </si>
  <si>
    <t>07074456632</t>
  </si>
  <si>
    <t>26/12/2021 22:23:25</t>
  </si>
  <si>
    <t>295375</t>
  </si>
  <si>
    <t>CAMILA AMBROSIO DE OLIVEIRA</t>
  </si>
  <si>
    <t>11127093630</t>
  </si>
  <si>
    <t>27/12/2021 00:08:29</t>
  </si>
  <si>
    <t>295453</t>
  </si>
  <si>
    <t>VANICI RIBEIRO SATURNINO</t>
  </si>
  <si>
    <t>03422967605</t>
  </si>
  <si>
    <t>27/12/2021 00:37:51</t>
  </si>
  <si>
    <t>295480</t>
  </si>
  <si>
    <t>TALITA DE SOUZA UMBELINO</t>
  </si>
  <si>
    <t>11731218621</t>
  </si>
  <si>
    <t>27/12/2021 10:40:38</t>
  </si>
  <si>
    <t>295744</t>
  </si>
  <si>
    <t>JOSÉ NELSON DOS SANTOS</t>
  </si>
  <si>
    <t>82975671687</t>
  </si>
  <si>
    <t>27/12/2021 12:37:08</t>
  </si>
  <si>
    <t>295892</t>
  </si>
  <si>
    <t>ELISANGELA CRISTINA CAMILLO DA SILVA</t>
  </si>
  <si>
    <t>03224849606</t>
  </si>
  <si>
    <t>27/12/2021 13:31:17</t>
  </si>
  <si>
    <t>295983</t>
  </si>
  <si>
    <t xml:space="preserve">MARCELINA APARECIDA DE PAULA </t>
  </si>
  <si>
    <t>38110890644</t>
  </si>
  <si>
    <t>27/12/2021 14:47:43</t>
  </si>
  <si>
    <t>296067</t>
  </si>
  <si>
    <t>CLEZIO DA SILVA  COSTA</t>
  </si>
  <si>
    <t>03275246690</t>
  </si>
  <si>
    <t>27/12/2021 15:35:39</t>
  </si>
  <si>
    <t>296130</t>
  </si>
  <si>
    <t>CIDINÉIA APARECIDA SILVA</t>
  </si>
  <si>
    <t>04500181644</t>
  </si>
  <si>
    <t>27/12/2021 19:22:33</t>
  </si>
  <si>
    <t>296619</t>
  </si>
  <si>
    <t>CLAUDIA APARECIDA BIGNAMI GOMES</t>
  </si>
  <si>
    <t>04995193618</t>
  </si>
  <si>
    <t>27/12/2021 19:51:22</t>
  </si>
  <si>
    <t>296709</t>
  </si>
  <si>
    <t>MARCIA MARIA LINO VALADARES</t>
  </si>
  <si>
    <t>79008941600</t>
  </si>
  <si>
    <t>27/12/2021 20:26:22</t>
  </si>
  <si>
    <t>296776</t>
  </si>
  <si>
    <t>MARIA DE FÁTIMA SILVA</t>
  </si>
  <si>
    <t>43725341672</t>
  </si>
  <si>
    <t>27/12/2021 21:21:13</t>
  </si>
  <si>
    <t>296890</t>
  </si>
  <si>
    <t>GLAUCIO GUELBER DE ANDRADE COSTA</t>
  </si>
  <si>
    <t>06011611656</t>
  </si>
  <si>
    <t>27/12/2021 21:29:45</t>
  </si>
  <si>
    <t>296919</t>
  </si>
  <si>
    <t>MARTA MÔNICA BATISTA</t>
  </si>
  <si>
    <t>04259646630</t>
  </si>
  <si>
    <t>21/12/2021 09:58:19</t>
  </si>
  <si>
    <t>288720</t>
  </si>
  <si>
    <t>MARCELO BAPTISTA DO AMARAL JUNIOR</t>
  </si>
  <si>
    <t>09411648614</t>
  </si>
  <si>
    <t>22/12/2021 00:05:19</t>
  </si>
  <si>
    <t>290779</t>
  </si>
  <si>
    <t xml:space="preserve">FABIO REIS COSTA </t>
  </si>
  <si>
    <t>05438374678</t>
  </si>
  <si>
    <t>23/12/2021 18:21:55</t>
  </si>
  <si>
    <t>294110</t>
  </si>
  <si>
    <t>JUSSR CONCEIÇAO DE PAULA</t>
  </si>
  <si>
    <t>94692424672</t>
  </si>
  <si>
    <t>24/12/2021 13:39:28</t>
  </si>
  <si>
    <t>294555</t>
  </si>
  <si>
    <t>MARCELA ALEJANDRA SZENT-GALY PEREIRA</t>
  </si>
  <si>
    <t>10741041618</t>
  </si>
  <si>
    <t>27/12/2021 21:11:06</t>
  </si>
  <si>
    <t>296872</t>
  </si>
  <si>
    <t>MARILANE LOPES CEARENSE</t>
  </si>
  <si>
    <t>05719527630</t>
  </si>
  <si>
    <t>27/12/2021 23:50:29</t>
  </si>
  <si>
    <t>297255</t>
  </si>
  <si>
    <t xml:space="preserve">SAMANTA LÚCIA DE SÁ </t>
  </si>
  <si>
    <t>08370005640</t>
  </si>
  <si>
    <t>22/12/2021 10:23:07</t>
  </si>
  <si>
    <t>291257</t>
  </si>
  <si>
    <t xml:space="preserve">WASCHTOON LUIZ DA SILVA </t>
  </si>
  <si>
    <t>09093978640</t>
  </si>
  <si>
    <t>20/12/2021 16:34:43</t>
  </si>
  <si>
    <t>287348</t>
  </si>
  <si>
    <t>ERICA SOUZA REIS</t>
  </si>
  <si>
    <t>03417015642</t>
  </si>
  <si>
    <t>21/12/2021 13:19:03</t>
  </si>
  <si>
    <t>289172</t>
  </si>
  <si>
    <t xml:space="preserve">ANA CAROLINE DA SILVA </t>
  </si>
  <si>
    <t>08399250694</t>
  </si>
  <si>
    <t>21/12/2021 18:58:20</t>
  </si>
  <si>
    <t>289976</t>
  </si>
  <si>
    <t xml:space="preserve">MARIANA CAROLINA DO NASCIMENTO </t>
  </si>
  <si>
    <t>13919977602</t>
  </si>
  <si>
    <t>22/12/2021 20:24:05</t>
  </si>
  <si>
    <t>292571</t>
  </si>
  <si>
    <t>MÁRCIA MARCELINA GONCALVES DE SOUZA</t>
  </si>
  <si>
    <t>09784679736</t>
  </si>
  <si>
    <t>27/12/2021 08:53:38</t>
  </si>
  <si>
    <t>295579</t>
  </si>
  <si>
    <t xml:space="preserve">PABLO HENRIQUE ROCHA SANCHES FERREIRA </t>
  </si>
  <si>
    <t>11674353626</t>
  </si>
  <si>
    <t>20/12/2021 16:05:17</t>
  </si>
  <si>
    <t>287283</t>
  </si>
  <si>
    <t xml:space="preserve">LUIS EDUARDO DA SILVA </t>
  </si>
  <si>
    <t>55321038600</t>
  </si>
  <si>
    <t>22/12/2021 02:02:14</t>
  </si>
  <si>
    <t>290882</t>
  </si>
  <si>
    <t xml:space="preserve">ANA CAROLINA PEREIRA MARIANO </t>
  </si>
  <si>
    <t>09934337665</t>
  </si>
  <si>
    <t>24/12/2021 14:49:17</t>
  </si>
  <si>
    <t>294565</t>
  </si>
  <si>
    <t>MARISIA DAS GRAÇAS DOS REIS</t>
  </si>
  <si>
    <t>83041796600</t>
  </si>
  <si>
    <t>22/12/2021 20:48:38</t>
  </si>
  <si>
    <t>292613</t>
  </si>
  <si>
    <t>PEDRO HENRIQUE MOREIRA ROLIM</t>
  </si>
  <si>
    <t>06786764614</t>
  </si>
  <si>
    <t>23/12/2021 12:45:47</t>
  </si>
  <si>
    <t>293535</t>
  </si>
  <si>
    <t>AMANDA MONTEIRO DOS SANTOS</t>
  </si>
  <si>
    <t>01926347633</t>
  </si>
  <si>
    <t>21/12/2021 10:02:34</t>
  </si>
  <si>
    <t>288730</t>
  </si>
  <si>
    <t>ARALI REJANE DE OLIVEIRA MARINHO</t>
  </si>
  <si>
    <t>86553321604</t>
  </si>
  <si>
    <t>21/12/2021 14:11:52</t>
  </si>
  <si>
    <t>289281</t>
  </si>
  <si>
    <t>DANIEL TEÓFILO FERNANDES</t>
  </si>
  <si>
    <t>10812820614</t>
  </si>
  <si>
    <t>27/12/2021 15:08:49</t>
  </si>
  <si>
    <t>296093</t>
  </si>
  <si>
    <t>CLAUDIO FERNANDO DOS SANTOS</t>
  </si>
  <si>
    <t>11519588755</t>
  </si>
  <si>
    <t>1ª LISTA DE CONVOCAÇÃO PARA REALIZAÇÃO DE PROVA TÉCNICA</t>
  </si>
  <si>
    <t>ORGANIZAÇÃO SOCIAL DE SAÚDE HOSPITAL MATERNIDADE THEREZINHA DE JESUS - OSSHMTJ</t>
  </si>
  <si>
    <t>UPA SANTA LUZIA / UPA SÃO PEDRO</t>
  </si>
  <si>
    <t>EDITAL Nº 01/2021 – OSSHMTJ, DE 20 DE JANEIRO DE 2022</t>
  </si>
  <si>
    <t>Conforme termos do Edital de Seleção, convocamos os candidatos relacionados nas abas a seguir, separadas de acordo com o cargo pretendido, para comparecer no seguinte endereço:</t>
  </si>
  <si>
    <t>HOSPITAL E MATERNIDADE THEREZINHA DE JESUS
RUA DOUTOR DIRCEU DE ANDRADE, Nº 33 SÃO MATEUS - JUIZ DE FORA/ MG
PROCURAR PELAS SALAS DE AULAS QUE SE ENCONTRAM NA PARTE DE TRÁS DO HOSPITAL (DENTRO DO PÁTIO)</t>
  </si>
  <si>
    <t>ORIENTAÇÕES PARA REALIZAÇÃO DA PROVA TÉCNICA</t>
  </si>
  <si>
    <r>
      <t xml:space="preserve">Os candidatos convocados deverão comparecer em sua respectiva data e horário agendado para prova técnica, com pelo 10 minutos de antecedência, munidos de documento de identificação com foto, caneta azul ou preta e máscara. Será excluído do processo seletivo o candidato que não seguir as orientações de data, horário e local, divulgados a seguir:
</t>
    </r>
    <r>
      <rPr>
        <b/>
        <sz val="12"/>
        <color rgb="FFFF0000"/>
        <rFont val="Arial"/>
        <family val="2"/>
      </rPr>
      <t xml:space="preserve">
NÃO SERÁ ATENDIDO NENHUM CANDIDATO FORA DA DATA E O HORÁRIO DIVERGENTES DA SUA CONVOCAÇÃO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</si>
</sst>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CCCCCC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readingOrder="1"/>
    </xf>
    <xf numFmtId="1" fontId="2" fillId="2" borderId="1" xfId="0" applyNumberFormat="1" applyFont="1" applyFill="1" applyBorder="1" applyAlignment="1" applyProtection="1">
      <alignment horizontal="center" vertical="center" wrapText="1" readingOrder="1"/>
    </xf>
    <xf numFmtId="0" fontId="1" fillId="3" borderId="0" xfId="0" applyFont="1" applyFill="1" applyAlignment="1">
      <alignment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 readingOrder="1"/>
    </xf>
    <xf numFmtId="49" fontId="3" fillId="3" borderId="1" xfId="0" applyNumberFormat="1" applyFont="1" applyFill="1" applyBorder="1" applyAlignment="1" applyProtection="1">
      <alignment horizontal="center" vertical="center" wrapText="1" readingOrder="1"/>
    </xf>
    <xf numFmtId="0" fontId="1" fillId="3" borderId="0" xfId="0" applyFont="1" applyFill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 readingOrder="1"/>
    </xf>
    <xf numFmtId="14" fontId="1" fillId="3" borderId="0" xfId="0" applyNumberFormat="1" applyFont="1" applyFill="1" applyAlignment="1">
      <alignment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 readingOrder="1"/>
    </xf>
    <xf numFmtId="164" fontId="1" fillId="3" borderId="0" xfId="0" applyNumberFormat="1" applyFont="1" applyFill="1" applyAlignment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 readingOrder="1"/>
    </xf>
    <xf numFmtId="0" fontId="1" fillId="3" borderId="0" xfId="0" applyNumberFormat="1" applyFont="1" applyFill="1" applyAlignment="1">
      <alignment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 readingOrder="1"/>
    </xf>
    <xf numFmtId="0" fontId="3" fillId="4" borderId="1" xfId="0" applyNumberFormat="1" applyFont="1" applyFill="1" applyBorder="1" applyAlignment="1" applyProtection="1">
      <alignment horizontal="center" vertical="center" wrapText="1" readingOrder="1"/>
    </xf>
    <xf numFmtId="14" fontId="1" fillId="3" borderId="0" xfId="0" applyNumberFormat="1" applyFont="1" applyFill="1" applyAlignment="1">
      <alignment horizontal="center" vertical="center" wrapText="1" readingOrder="1"/>
    </xf>
    <xf numFmtId="164" fontId="1" fillId="3" borderId="0" xfId="0" applyNumberFormat="1" applyFont="1" applyFill="1" applyAlignment="1">
      <alignment horizontal="center" vertical="center" wrapText="1" readingOrder="1"/>
    </xf>
    <xf numFmtId="0" fontId="1" fillId="3" borderId="0" xfId="0" applyNumberFormat="1" applyFont="1" applyFill="1" applyAlignment="1">
      <alignment horizontal="center" vertical="center" wrapText="1" readingOrder="1"/>
    </xf>
    <xf numFmtId="165" fontId="3" fillId="4" borderId="1" xfId="0" applyNumberFormat="1" applyFont="1" applyFill="1" applyBorder="1" applyAlignment="1" applyProtection="1">
      <alignment horizontal="center" vertical="center" wrapText="1" readingOrder="1"/>
    </xf>
    <xf numFmtId="14" fontId="1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3"/>
  <sheetViews>
    <sheetView tabSelected="1" zoomScale="110" zoomScaleNormal="110" workbookViewId="0">
      <selection activeCell="A7" sqref="A7"/>
    </sheetView>
  </sheetViews>
  <sheetFormatPr defaultRowHeight="15" x14ac:dyDescent="0.25"/>
  <cols>
    <col min="1" max="1" width="157.42578125" style="39" customWidth="1"/>
    <col min="2" max="16384" width="9.140625" style="34"/>
  </cols>
  <sheetData>
    <row r="1" spans="1:1021" s="24" customFormat="1" ht="15.75" x14ac:dyDescent="0.25">
      <c r="A1" s="23" t="s">
        <v>775</v>
      </c>
    </row>
    <row r="2" spans="1:1021" s="24" customFormat="1" ht="15.75" x14ac:dyDescent="0.25">
      <c r="A2" s="25" t="s">
        <v>776</v>
      </c>
    </row>
    <row r="3" spans="1:1021" s="24" customFormat="1" ht="15.75" x14ac:dyDescent="0.25">
      <c r="A3" s="26" t="s">
        <v>777</v>
      </c>
    </row>
    <row r="4" spans="1:1021" s="24" customFormat="1" ht="15.75" x14ac:dyDescent="0.25">
      <c r="A4" s="27" t="s">
        <v>778</v>
      </c>
    </row>
    <row r="5" spans="1:1021" s="24" customFormat="1" ht="15.75" x14ac:dyDescent="0.25">
      <c r="A5" s="23"/>
    </row>
    <row r="6" spans="1:1021" s="24" customFormat="1" ht="30" x14ac:dyDescent="0.25">
      <c r="A6" s="28" t="s">
        <v>779</v>
      </c>
    </row>
    <row r="7" spans="1:1021" s="24" customFormat="1" ht="78.75" x14ac:dyDescent="0.25">
      <c r="A7" s="29" t="s">
        <v>780</v>
      </c>
    </row>
    <row r="8" spans="1:1021" s="31" customFormat="1" x14ac:dyDescent="0.25">
      <c r="A8" s="30"/>
      <c r="AMG8" s="32"/>
    </row>
    <row r="9" spans="1:1021" ht="15.75" x14ac:dyDescent="0.25">
      <c r="A9" s="33" t="s">
        <v>781</v>
      </c>
      <c r="AMG9" s="35"/>
    </row>
    <row r="10" spans="1:1021" s="24" customFormat="1" ht="76.5" x14ac:dyDescent="0.25">
      <c r="A10" s="36" t="s">
        <v>782</v>
      </c>
    </row>
    <row r="11" spans="1:1021" s="24" customFormat="1" ht="15.75" x14ac:dyDescent="0.25">
      <c r="A11" s="37"/>
    </row>
    <row r="12" spans="1:1021" s="24" customFormat="1" ht="15.75" x14ac:dyDescent="0.25">
      <c r="A12" s="38"/>
    </row>
    <row r="13" spans="1:1021" s="24" customFormat="1" ht="15.75" x14ac:dyDescent="0.25">
      <c r="A13" s="38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6" workbookViewId="0">
      <selection activeCell="G77" sqref="G77"/>
    </sheetView>
  </sheetViews>
  <sheetFormatPr defaultRowHeight="39" customHeight="1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16" customWidth="1"/>
    <col min="5" max="5" width="9.5703125" style="17" customWidth="1"/>
    <col min="6" max="6" width="9.5703125" style="18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7</v>
      </c>
      <c r="D2" s="14">
        <v>44570</v>
      </c>
      <c r="E2" s="19">
        <v>0.625</v>
      </c>
      <c r="F2" s="15">
        <v>101</v>
      </c>
      <c r="G2" s="4" t="s">
        <v>460</v>
      </c>
      <c r="H2" s="5" t="s">
        <v>461</v>
      </c>
      <c r="I2" s="4" t="s">
        <v>458</v>
      </c>
      <c r="J2" s="4" t="s">
        <v>459</v>
      </c>
      <c r="K2" s="2">
        <v>15</v>
      </c>
    </row>
    <row r="3" spans="1:11" ht="39" customHeight="1" x14ac:dyDescent="0.25">
      <c r="A3" s="4" t="s">
        <v>6</v>
      </c>
      <c r="B3" s="4" t="s">
        <v>13</v>
      </c>
      <c r="C3" s="4" t="s">
        <v>474</v>
      </c>
      <c r="D3" s="14">
        <v>44570</v>
      </c>
      <c r="E3" s="19">
        <v>0.625</v>
      </c>
      <c r="F3" s="15">
        <v>101</v>
      </c>
      <c r="G3" s="4" t="s">
        <v>509</v>
      </c>
      <c r="H3" s="5" t="s">
        <v>510</v>
      </c>
      <c r="I3" s="4" t="s">
        <v>507</v>
      </c>
      <c r="J3" s="4" t="s">
        <v>508</v>
      </c>
      <c r="K3" s="2">
        <v>15</v>
      </c>
    </row>
    <row r="4" spans="1:11" ht="39" customHeight="1" x14ac:dyDescent="0.25">
      <c r="A4" s="4" t="s">
        <v>6</v>
      </c>
      <c r="B4" s="4" t="s">
        <v>13</v>
      </c>
      <c r="C4" s="4" t="s">
        <v>474</v>
      </c>
      <c r="D4" s="14">
        <v>44570</v>
      </c>
      <c r="E4" s="19">
        <v>0.625</v>
      </c>
      <c r="F4" s="15">
        <v>101</v>
      </c>
      <c r="G4" s="4" t="s">
        <v>761</v>
      </c>
      <c r="H4" s="5" t="s">
        <v>762</v>
      </c>
      <c r="I4" s="4" t="s">
        <v>759</v>
      </c>
      <c r="J4" s="4" t="s">
        <v>760</v>
      </c>
      <c r="K4" s="2">
        <v>10.4</v>
      </c>
    </row>
    <row r="5" spans="1:11" ht="39" customHeight="1" x14ac:dyDescent="0.25">
      <c r="A5" s="4" t="s">
        <v>6</v>
      </c>
      <c r="B5" s="4" t="s">
        <v>13</v>
      </c>
      <c r="C5" s="4" t="s">
        <v>7</v>
      </c>
      <c r="D5" s="14">
        <v>44570</v>
      </c>
      <c r="E5" s="19">
        <v>0.625</v>
      </c>
      <c r="F5" s="15">
        <v>101</v>
      </c>
      <c r="G5" s="4" t="s">
        <v>749</v>
      </c>
      <c r="H5" s="5" t="s">
        <v>750</v>
      </c>
      <c r="I5" s="4" t="s">
        <v>747</v>
      </c>
      <c r="J5" s="4" t="s">
        <v>748</v>
      </c>
      <c r="K5" s="2">
        <v>11</v>
      </c>
    </row>
    <row r="6" spans="1:11" ht="39" customHeight="1" x14ac:dyDescent="0.25">
      <c r="A6" s="4" t="s">
        <v>6</v>
      </c>
      <c r="B6" s="4" t="s">
        <v>13</v>
      </c>
      <c r="C6" s="4" t="s">
        <v>7</v>
      </c>
      <c r="D6" s="14">
        <v>44570</v>
      </c>
      <c r="E6" s="19">
        <v>0.625</v>
      </c>
      <c r="F6" s="15">
        <v>101</v>
      </c>
      <c r="G6" s="4" t="s">
        <v>729</v>
      </c>
      <c r="H6" s="5" t="s">
        <v>730</v>
      </c>
      <c r="I6" s="4" t="s">
        <v>727</v>
      </c>
      <c r="J6" s="4" t="s">
        <v>728</v>
      </c>
      <c r="K6" s="2">
        <v>12.2</v>
      </c>
    </row>
    <row r="7" spans="1:11" ht="39" customHeight="1" x14ac:dyDescent="0.25">
      <c r="A7" s="4" t="s">
        <v>6</v>
      </c>
      <c r="B7" s="4" t="s">
        <v>13</v>
      </c>
      <c r="C7" s="4" t="s">
        <v>7</v>
      </c>
      <c r="D7" s="14">
        <v>44570</v>
      </c>
      <c r="E7" s="19">
        <v>0.625</v>
      </c>
      <c r="F7" s="15">
        <v>101</v>
      </c>
      <c r="G7" s="4" t="s">
        <v>557</v>
      </c>
      <c r="H7" s="5" t="s">
        <v>558</v>
      </c>
      <c r="I7" s="4" t="s">
        <v>555</v>
      </c>
      <c r="J7" s="4" t="s">
        <v>556</v>
      </c>
      <c r="K7" s="2">
        <v>15</v>
      </c>
    </row>
    <row r="8" spans="1:11" ht="39" customHeight="1" x14ac:dyDescent="0.25">
      <c r="A8" s="4" t="s">
        <v>6</v>
      </c>
      <c r="B8" s="4" t="s">
        <v>13</v>
      </c>
      <c r="C8" s="4" t="s">
        <v>7</v>
      </c>
      <c r="D8" s="14">
        <v>44570</v>
      </c>
      <c r="E8" s="19">
        <v>0.625</v>
      </c>
      <c r="F8" s="15">
        <v>101</v>
      </c>
      <c r="G8" s="4" t="s">
        <v>593</v>
      </c>
      <c r="H8" s="5" t="s">
        <v>594</v>
      </c>
      <c r="I8" s="4" t="s">
        <v>591</v>
      </c>
      <c r="J8" s="4" t="s">
        <v>592</v>
      </c>
      <c r="K8" s="2">
        <v>15</v>
      </c>
    </row>
    <row r="9" spans="1:11" ht="39" customHeight="1" x14ac:dyDescent="0.25">
      <c r="A9" s="4" t="s">
        <v>6</v>
      </c>
      <c r="B9" s="4" t="s">
        <v>13</v>
      </c>
      <c r="C9" s="4" t="s">
        <v>7</v>
      </c>
      <c r="D9" s="14">
        <v>44570</v>
      </c>
      <c r="E9" s="19">
        <v>0.625</v>
      </c>
      <c r="F9" s="15">
        <v>101</v>
      </c>
      <c r="G9" s="4" t="s">
        <v>765</v>
      </c>
      <c r="H9" s="5" t="s">
        <v>766</v>
      </c>
      <c r="I9" s="4" t="s">
        <v>763</v>
      </c>
      <c r="J9" s="4" t="s">
        <v>764</v>
      </c>
      <c r="K9" s="2">
        <v>10</v>
      </c>
    </row>
    <row r="10" spans="1:11" ht="39" customHeight="1" x14ac:dyDescent="0.25">
      <c r="A10" s="4" t="s">
        <v>6</v>
      </c>
      <c r="B10" s="4" t="s">
        <v>13</v>
      </c>
      <c r="C10" s="4" t="s">
        <v>7</v>
      </c>
      <c r="D10" s="14">
        <v>44570</v>
      </c>
      <c r="E10" s="19">
        <v>0.625</v>
      </c>
      <c r="F10" s="15">
        <v>101</v>
      </c>
      <c r="G10" s="4" t="s">
        <v>565</v>
      </c>
      <c r="H10" s="5" t="s">
        <v>566</v>
      </c>
      <c r="I10" s="4" t="s">
        <v>563</v>
      </c>
      <c r="J10" s="4" t="s">
        <v>564</v>
      </c>
      <c r="K10" s="2">
        <v>15</v>
      </c>
    </row>
    <row r="11" spans="1:11" ht="39" customHeight="1" x14ac:dyDescent="0.25">
      <c r="A11" s="4" t="s">
        <v>6</v>
      </c>
      <c r="B11" s="4" t="s">
        <v>13</v>
      </c>
      <c r="C11" s="4" t="s">
        <v>7</v>
      </c>
      <c r="D11" s="14">
        <v>44570</v>
      </c>
      <c r="E11" s="19">
        <v>0.625</v>
      </c>
      <c r="F11" s="15">
        <v>101</v>
      </c>
      <c r="G11" s="4" t="s">
        <v>553</v>
      </c>
      <c r="H11" s="5" t="s">
        <v>554</v>
      </c>
      <c r="I11" s="4" t="s">
        <v>551</v>
      </c>
      <c r="J11" s="4" t="s">
        <v>552</v>
      </c>
      <c r="K11" s="2">
        <v>15</v>
      </c>
    </row>
    <row r="12" spans="1:11" ht="39" customHeight="1" x14ac:dyDescent="0.25">
      <c r="A12" s="4" t="s">
        <v>6</v>
      </c>
      <c r="B12" s="4" t="s">
        <v>13</v>
      </c>
      <c r="C12" s="4" t="s">
        <v>7</v>
      </c>
      <c r="D12" s="14">
        <v>44570</v>
      </c>
      <c r="E12" s="19">
        <v>0.625</v>
      </c>
      <c r="F12" s="15">
        <v>101</v>
      </c>
      <c r="G12" s="4" t="s">
        <v>489</v>
      </c>
      <c r="H12" s="5" t="s">
        <v>490</v>
      </c>
      <c r="I12" s="4" t="s">
        <v>487</v>
      </c>
      <c r="J12" s="4" t="s">
        <v>488</v>
      </c>
      <c r="K12" s="2">
        <v>15</v>
      </c>
    </row>
    <row r="13" spans="1:11" ht="39" customHeight="1" x14ac:dyDescent="0.25">
      <c r="A13" s="4" t="s">
        <v>6</v>
      </c>
      <c r="B13" s="4" t="s">
        <v>13</v>
      </c>
      <c r="C13" s="4" t="s">
        <v>474</v>
      </c>
      <c r="D13" s="14">
        <v>44570</v>
      </c>
      <c r="E13" s="19">
        <v>0.625</v>
      </c>
      <c r="F13" s="15">
        <v>101</v>
      </c>
      <c r="G13" s="4" t="s">
        <v>645</v>
      </c>
      <c r="H13" s="5" t="s">
        <v>646</v>
      </c>
      <c r="I13" s="4" t="s">
        <v>643</v>
      </c>
      <c r="J13" s="4" t="s">
        <v>644</v>
      </c>
      <c r="K13" s="2">
        <v>15</v>
      </c>
    </row>
    <row r="14" spans="1:11" ht="39" customHeight="1" x14ac:dyDescent="0.25">
      <c r="A14" s="4" t="s">
        <v>6</v>
      </c>
      <c r="B14" s="4" t="s">
        <v>13</v>
      </c>
      <c r="C14" s="4" t="s">
        <v>7</v>
      </c>
      <c r="D14" s="14">
        <v>44570</v>
      </c>
      <c r="E14" s="19">
        <v>0.625</v>
      </c>
      <c r="F14" s="15">
        <v>101</v>
      </c>
      <c r="G14" s="4" t="s">
        <v>497</v>
      </c>
      <c r="H14" s="5" t="s">
        <v>498</v>
      </c>
      <c r="I14" s="4" t="s">
        <v>495</v>
      </c>
      <c r="J14" s="4" t="s">
        <v>496</v>
      </c>
      <c r="K14" s="2">
        <v>15</v>
      </c>
    </row>
    <row r="15" spans="1:11" ht="39" customHeight="1" x14ac:dyDescent="0.25">
      <c r="A15" s="4" t="s">
        <v>6</v>
      </c>
      <c r="B15" s="4" t="s">
        <v>13</v>
      </c>
      <c r="C15" s="4" t="s">
        <v>7</v>
      </c>
      <c r="D15" s="14">
        <v>44570</v>
      </c>
      <c r="E15" s="19">
        <v>0.625</v>
      </c>
      <c r="F15" s="15">
        <v>101</v>
      </c>
      <c r="G15" s="4" t="s">
        <v>525</v>
      </c>
      <c r="H15" s="5" t="s">
        <v>526</v>
      </c>
      <c r="I15" s="4" t="s">
        <v>523</v>
      </c>
      <c r="J15" s="4" t="s">
        <v>524</v>
      </c>
      <c r="K15" s="2">
        <v>15</v>
      </c>
    </row>
    <row r="16" spans="1:11" ht="39" customHeight="1" x14ac:dyDescent="0.25">
      <c r="A16" s="4" t="s">
        <v>6</v>
      </c>
      <c r="B16" s="4" t="s">
        <v>13</v>
      </c>
      <c r="C16" s="4" t="s">
        <v>7</v>
      </c>
      <c r="D16" s="14">
        <v>44570</v>
      </c>
      <c r="E16" s="19">
        <v>0.625</v>
      </c>
      <c r="F16" s="15">
        <v>101</v>
      </c>
      <c r="G16" s="4" t="s">
        <v>673</v>
      </c>
      <c r="H16" s="5" t="s">
        <v>674</v>
      </c>
      <c r="I16" s="4" t="s">
        <v>671</v>
      </c>
      <c r="J16" s="4" t="s">
        <v>672</v>
      </c>
      <c r="K16" s="2">
        <v>15</v>
      </c>
    </row>
    <row r="17" spans="1:11" ht="39" customHeight="1" x14ac:dyDescent="0.25">
      <c r="A17" s="4" t="s">
        <v>6</v>
      </c>
      <c r="B17" s="4" t="s">
        <v>13</v>
      </c>
      <c r="C17" s="4" t="s">
        <v>7</v>
      </c>
      <c r="D17" s="14">
        <v>44570</v>
      </c>
      <c r="E17" s="19">
        <v>0.625</v>
      </c>
      <c r="F17" s="15">
        <v>102</v>
      </c>
      <c r="G17" s="4" t="s">
        <v>456</v>
      </c>
      <c r="H17" s="5" t="s">
        <v>457</v>
      </c>
      <c r="I17" s="4" t="s">
        <v>454</v>
      </c>
      <c r="J17" s="4" t="s">
        <v>455</v>
      </c>
      <c r="K17" s="2">
        <v>15</v>
      </c>
    </row>
    <row r="18" spans="1:11" ht="39" customHeight="1" x14ac:dyDescent="0.25">
      <c r="A18" s="4" t="s">
        <v>6</v>
      </c>
      <c r="B18" s="4" t="s">
        <v>13</v>
      </c>
      <c r="C18" s="4" t="s">
        <v>7</v>
      </c>
      <c r="D18" s="14">
        <v>44570</v>
      </c>
      <c r="E18" s="19">
        <v>0.625</v>
      </c>
      <c r="F18" s="15">
        <v>102</v>
      </c>
      <c r="G18" s="4" t="s">
        <v>677</v>
      </c>
      <c r="H18" s="5" t="s">
        <v>678</v>
      </c>
      <c r="I18" s="4" t="s">
        <v>675</v>
      </c>
      <c r="J18" s="4" t="s">
        <v>676</v>
      </c>
      <c r="K18" s="2">
        <v>15</v>
      </c>
    </row>
    <row r="19" spans="1:11" ht="39" customHeight="1" x14ac:dyDescent="0.25">
      <c r="A19" s="4" t="s">
        <v>6</v>
      </c>
      <c r="B19" s="4" t="s">
        <v>13</v>
      </c>
      <c r="C19" s="4" t="s">
        <v>7</v>
      </c>
      <c r="D19" s="14">
        <v>44570</v>
      </c>
      <c r="E19" s="19">
        <v>0.625</v>
      </c>
      <c r="F19" s="15">
        <v>102</v>
      </c>
      <c r="G19" s="4" t="s">
        <v>641</v>
      </c>
      <c r="H19" s="5" t="s">
        <v>642</v>
      </c>
      <c r="I19" s="4" t="s">
        <v>639</v>
      </c>
      <c r="J19" s="4" t="s">
        <v>640</v>
      </c>
      <c r="K19" s="2">
        <v>15</v>
      </c>
    </row>
    <row r="20" spans="1:11" ht="39" customHeight="1" x14ac:dyDescent="0.25">
      <c r="A20" s="4" t="s">
        <v>6</v>
      </c>
      <c r="B20" s="4" t="s">
        <v>13</v>
      </c>
      <c r="C20" s="4" t="s">
        <v>7</v>
      </c>
      <c r="D20" s="14">
        <v>44570</v>
      </c>
      <c r="E20" s="19">
        <v>0.625</v>
      </c>
      <c r="F20" s="15">
        <v>102</v>
      </c>
      <c r="G20" s="4" t="s">
        <v>773</v>
      </c>
      <c r="H20" s="5" t="s">
        <v>774</v>
      </c>
      <c r="I20" s="4" t="s">
        <v>771</v>
      </c>
      <c r="J20" s="4" t="s">
        <v>772</v>
      </c>
      <c r="K20" s="2">
        <v>10</v>
      </c>
    </row>
    <row r="21" spans="1:11" ht="39" customHeight="1" x14ac:dyDescent="0.25">
      <c r="A21" s="4" t="s">
        <v>6</v>
      </c>
      <c r="B21" s="4" t="s">
        <v>13</v>
      </c>
      <c r="C21" s="4" t="s">
        <v>474</v>
      </c>
      <c r="D21" s="14">
        <v>44570</v>
      </c>
      <c r="E21" s="19">
        <v>0.625</v>
      </c>
      <c r="F21" s="15">
        <v>102</v>
      </c>
      <c r="G21" s="4" t="s">
        <v>481</v>
      </c>
      <c r="H21" s="5" t="s">
        <v>482</v>
      </c>
      <c r="I21" s="4" t="s">
        <v>479</v>
      </c>
      <c r="J21" s="4" t="s">
        <v>480</v>
      </c>
      <c r="K21" s="2">
        <v>15</v>
      </c>
    </row>
    <row r="22" spans="1:11" ht="39" customHeight="1" x14ac:dyDescent="0.25">
      <c r="A22" s="4" t="s">
        <v>6</v>
      </c>
      <c r="B22" s="4" t="s">
        <v>13</v>
      </c>
      <c r="C22" s="4" t="s">
        <v>7</v>
      </c>
      <c r="D22" s="14">
        <v>44570</v>
      </c>
      <c r="E22" s="19">
        <v>0.625</v>
      </c>
      <c r="F22" s="15">
        <v>102</v>
      </c>
      <c r="G22" s="4" t="s">
        <v>669</v>
      </c>
      <c r="H22" s="5" t="s">
        <v>670</v>
      </c>
      <c r="I22" s="4" t="s">
        <v>667</v>
      </c>
      <c r="J22" s="4" t="s">
        <v>668</v>
      </c>
      <c r="K22" s="2">
        <v>15</v>
      </c>
    </row>
    <row r="23" spans="1:11" ht="39" customHeight="1" x14ac:dyDescent="0.25">
      <c r="A23" s="4" t="s">
        <v>6</v>
      </c>
      <c r="B23" s="4" t="s">
        <v>13</v>
      </c>
      <c r="C23" s="4" t="s">
        <v>7</v>
      </c>
      <c r="D23" s="14">
        <v>44570</v>
      </c>
      <c r="E23" s="19">
        <v>0.625</v>
      </c>
      <c r="F23" s="15">
        <v>102</v>
      </c>
      <c r="G23" s="4" t="s">
        <v>493</v>
      </c>
      <c r="H23" s="5" t="s">
        <v>494</v>
      </c>
      <c r="I23" s="4" t="s">
        <v>491</v>
      </c>
      <c r="J23" s="4" t="s">
        <v>492</v>
      </c>
      <c r="K23" s="2">
        <v>15</v>
      </c>
    </row>
    <row r="24" spans="1:11" ht="39" customHeight="1" x14ac:dyDescent="0.25">
      <c r="A24" s="4" t="s">
        <v>6</v>
      </c>
      <c r="B24" s="4" t="s">
        <v>13</v>
      </c>
      <c r="C24" s="4" t="s">
        <v>7</v>
      </c>
      <c r="D24" s="14">
        <v>44570</v>
      </c>
      <c r="E24" s="19">
        <v>0.625</v>
      </c>
      <c r="F24" s="15">
        <v>102</v>
      </c>
      <c r="G24" s="4" t="s">
        <v>468</v>
      </c>
      <c r="H24" s="5" t="s">
        <v>469</v>
      </c>
      <c r="I24" s="4" t="s">
        <v>466</v>
      </c>
      <c r="J24" s="4" t="s">
        <v>467</v>
      </c>
      <c r="K24" s="2">
        <v>15</v>
      </c>
    </row>
    <row r="25" spans="1:11" ht="39" customHeight="1" x14ac:dyDescent="0.25">
      <c r="A25" s="4" t="s">
        <v>6</v>
      </c>
      <c r="B25" s="4" t="s">
        <v>13</v>
      </c>
      <c r="C25" s="4" t="s">
        <v>474</v>
      </c>
      <c r="D25" s="14">
        <v>44570</v>
      </c>
      <c r="E25" s="19">
        <v>0.625</v>
      </c>
      <c r="F25" s="15">
        <v>102</v>
      </c>
      <c r="G25" s="4" t="s">
        <v>769</v>
      </c>
      <c r="H25" s="5" t="s">
        <v>770</v>
      </c>
      <c r="I25" s="4" t="s">
        <v>767</v>
      </c>
      <c r="J25" s="4" t="s">
        <v>768</v>
      </c>
      <c r="K25" s="2">
        <v>10</v>
      </c>
    </row>
    <row r="26" spans="1:11" ht="39" customHeight="1" x14ac:dyDescent="0.25">
      <c r="A26" s="4" t="s">
        <v>6</v>
      </c>
      <c r="B26" s="4" t="s">
        <v>13</v>
      </c>
      <c r="C26" s="4" t="s">
        <v>474</v>
      </c>
      <c r="D26" s="14">
        <v>44570</v>
      </c>
      <c r="E26" s="19">
        <v>0.625</v>
      </c>
      <c r="F26" s="15">
        <v>102</v>
      </c>
      <c r="G26" s="4" t="s">
        <v>549</v>
      </c>
      <c r="H26" s="5" t="s">
        <v>550</v>
      </c>
      <c r="I26" s="4" t="s">
        <v>547</v>
      </c>
      <c r="J26" s="4" t="s">
        <v>548</v>
      </c>
      <c r="K26" s="2">
        <v>15</v>
      </c>
    </row>
    <row r="27" spans="1:11" ht="39" customHeight="1" x14ac:dyDescent="0.25">
      <c r="A27" s="4" t="s">
        <v>6</v>
      </c>
      <c r="B27" s="4" t="s">
        <v>13</v>
      </c>
      <c r="C27" s="4" t="s">
        <v>7</v>
      </c>
      <c r="D27" s="14">
        <v>44570</v>
      </c>
      <c r="E27" s="19">
        <v>0.625</v>
      </c>
      <c r="F27" s="15">
        <v>102</v>
      </c>
      <c r="G27" s="4" t="s">
        <v>521</v>
      </c>
      <c r="H27" s="5" t="s">
        <v>522</v>
      </c>
      <c r="I27" s="4" t="s">
        <v>519</v>
      </c>
      <c r="J27" s="4" t="s">
        <v>520</v>
      </c>
      <c r="K27" s="2">
        <v>15</v>
      </c>
    </row>
    <row r="28" spans="1:11" ht="39" customHeight="1" x14ac:dyDescent="0.25">
      <c r="A28" s="4" t="s">
        <v>6</v>
      </c>
      <c r="B28" s="4" t="s">
        <v>13</v>
      </c>
      <c r="C28" s="4" t="s">
        <v>7</v>
      </c>
      <c r="D28" s="14">
        <v>44570</v>
      </c>
      <c r="E28" s="19">
        <v>0.625</v>
      </c>
      <c r="F28" s="15">
        <v>102</v>
      </c>
      <c r="G28" s="4" t="s">
        <v>637</v>
      </c>
      <c r="H28" s="5" t="s">
        <v>638</v>
      </c>
      <c r="I28" s="4" t="s">
        <v>635</v>
      </c>
      <c r="J28" s="4" t="s">
        <v>636</v>
      </c>
      <c r="K28" s="2">
        <v>15</v>
      </c>
    </row>
    <row r="29" spans="1:11" ht="39" customHeight="1" x14ac:dyDescent="0.25">
      <c r="A29" s="4" t="s">
        <v>6</v>
      </c>
      <c r="B29" s="4" t="s">
        <v>13</v>
      </c>
      <c r="C29" s="4" t="s">
        <v>7</v>
      </c>
      <c r="D29" s="14">
        <v>44570</v>
      </c>
      <c r="E29" s="19">
        <v>0.625</v>
      </c>
      <c r="F29" s="15">
        <v>102</v>
      </c>
      <c r="G29" s="4" t="s">
        <v>661</v>
      </c>
      <c r="H29" s="5" t="s">
        <v>662</v>
      </c>
      <c r="I29" s="4" t="s">
        <v>659</v>
      </c>
      <c r="J29" s="4" t="s">
        <v>660</v>
      </c>
      <c r="K29" s="2">
        <v>15</v>
      </c>
    </row>
    <row r="30" spans="1:11" ht="39" customHeight="1" x14ac:dyDescent="0.25">
      <c r="A30" s="4" t="s">
        <v>6</v>
      </c>
      <c r="B30" s="4" t="s">
        <v>13</v>
      </c>
      <c r="C30" s="4" t="s">
        <v>7</v>
      </c>
      <c r="D30" s="14">
        <v>44570</v>
      </c>
      <c r="E30" s="19">
        <v>0.625</v>
      </c>
      <c r="F30" s="15">
        <v>102</v>
      </c>
      <c r="G30" s="4" t="s">
        <v>725</v>
      </c>
      <c r="H30" s="5" t="s">
        <v>726</v>
      </c>
      <c r="I30" s="4" t="s">
        <v>723</v>
      </c>
      <c r="J30" s="4" t="s">
        <v>724</v>
      </c>
      <c r="K30" s="2">
        <v>12.2</v>
      </c>
    </row>
    <row r="31" spans="1:11" ht="39" customHeight="1" x14ac:dyDescent="0.25">
      <c r="A31" s="4" t="s">
        <v>6</v>
      </c>
      <c r="B31" s="4" t="s">
        <v>13</v>
      </c>
      <c r="C31" s="4" t="s">
        <v>7</v>
      </c>
      <c r="D31" s="14">
        <v>44570</v>
      </c>
      <c r="E31" s="19">
        <v>0.625</v>
      </c>
      <c r="F31" s="15">
        <v>102</v>
      </c>
      <c r="G31" s="4" t="s">
        <v>617</v>
      </c>
      <c r="H31" s="5" t="s">
        <v>618</v>
      </c>
      <c r="I31" s="4" t="s">
        <v>615</v>
      </c>
      <c r="J31" s="4" t="s">
        <v>616</v>
      </c>
      <c r="K31" s="2">
        <v>15</v>
      </c>
    </row>
    <row r="32" spans="1:11" ht="39" customHeight="1" x14ac:dyDescent="0.25">
      <c r="A32" s="4" t="s">
        <v>6</v>
      </c>
      <c r="B32" s="4" t="s">
        <v>13</v>
      </c>
      <c r="C32" s="4" t="s">
        <v>7</v>
      </c>
      <c r="D32" s="14">
        <v>44570</v>
      </c>
      <c r="E32" s="19">
        <v>0.625</v>
      </c>
      <c r="F32" s="15">
        <v>103</v>
      </c>
      <c r="G32" s="4" t="s">
        <v>701</v>
      </c>
      <c r="H32" s="5" t="s">
        <v>702</v>
      </c>
      <c r="I32" s="4" t="s">
        <v>699</v>
      </c>
      <c r="J32" s="4" t="s">
        <v>700</v>
      </c>
      <c r="K32" s="2">
        <v>14.6</v>
      </c>
    </row>
    <row r="33" spans="1:11" ht="39" customHeight="1" x14ac:dyDescent="0.25">
      <c r="A33" s="4" t="s">
        <v>6</v>
      </c>
      <c r="B33" s="4" t="s">
        <v>13</v>
      </c>
      <c r="C33" s="4" t="s">
        <v>7</v>
      </c>
      <c r="D33" s="14">
        <v>44570</v>
      </c>
      <c r="E33" s="19">
        <v>0.625</v>
      </c>
      <c r="F33" s="15">
        <v>103</v>
      </c>
      <c r="G33" s="4" t="s">
        <v>609</v>
      </c>
      <c r="H33" s="5" t="s">
        <v>610</v>
      </c>
      <c r="I33" s="4" t="s">
        <v>607</v>
      </c>
      <c r="J33" s="4" t="s">
        <v>608</v>
      </c>
      <c r="K33" s="2">
        <v>15</v>
      </c>
    </row>
    <row r="34" spans="1:11" ht="39" customHeight="1" x14ac:dyDescent="0.25">
      <c r="A34" s="4" t="s">
        <v>6</v>
      </c>
      <c r="B34" s="4" t="s">
        <v>13</v>
      </c>
      <c r="C34" s="4" t="s">
        <v>474</v>
      </c>
      <c r="D34" s="14">
        <v>44570</v>
      </c>
      <c r="E34" s="19">
        <v>0.625</v>
      </c>
      <c r="F34" s="15">
        <v>103</v>
      </c>
      <c r="G34" s="4" t="s">
        <v>505</v>
      </c>
      <c r="H34" s="5" t="s">
        <v>506</v>
      </c>
      <c r="I34" s="4" t="s">
        <v>503</v>
      </c>
      <c r="J34" s="4" t="s">
        <v>504</v>
      </c>
      <c r="K34" s="2">
        <v>15</v>
      </c>
    </row>
    <row r="35" spans="1:11" ht="39" customHeight="1" x14ac:dyDescent="0.25">
      <c r="A35" s="4" t="s">
        <v>6</v>
      </c>
      <c r="B35" s="4" t="s">
        <v>13</v>
      </c>
      <c r="C35" s="4" t="s">
        <v>474</v>
      </c>
      <c r="D35" s="14">
        <v>44570</v>
      </c>
      <c r="E35" s="19">
        <v>0.625</v>
      </c>
      <c r="F35" s="15">
        <v>103</v>
      </c>
      <c r="G35" s="4" t="s">
        <v>569</v>
      </c>
      <c r="H35" s="5" t="s">
        <v>570</v>
      </c>
      <c r="I35" s="4" t="s">
        <v>567</v>
      </c>
      <c r="J35" s="4" t="s">
        <v>568</v>
      </c>
      <c r="K35" s="2">
        <v>15</v>
      </c>
    </row>
    <row r="36" spans="1:11" ht="39" customHeight="1" x14ac:dyDescent="0.25">
      <c r="A36" s="4" t="s">
        <v>6</v>
      </c>
      <c r="B36" s="4" t="s">
        <v>13</v>
      </c>
      <c r="C36" s="4" t="s">
        <v>474</v>
      </c>
      <c r="D36" s="14">
        <v>44570</v>
      </c>
      <c r="E36" s="19">
        <v>0.625</v>
      </c>
      <c r="F36" s="15">
        <v>103</v>
      </c>
      <c r="G36" s="4" t="s">
        <v>689</v>
      </c>
      <c r="H36" s="5" t="s">
        <v>690</v>
      </c>
      <c r="I36" s="4" t="s">
        <v>687</v>
      </c>
      <c r="J36" s="4" t="s">
        <v>688</v>
      </c>
      <c r="K36" s="2">
        <v>15</v>
      </c>
    </row>
    <row r="37" spans="1:11" ht="39" customHeight="1" x14ac:dyDescent="0.25">
      <c r="A37" s="4" t="s">
        <v>6</v>
      </c>
      <c r="B37" s="4" t="s">
        <v>13</v>
      </c>
      <c r="C37" s="4" t="s">
        <v>7</v>
      </c>
      <c r="D37" s="14">
        <v>44570</v>
      </c>
      <c r="E37" s="19">
        <v>0.625</v>
      </c>
      <c r="F37" s="15">
        <v>103</v>
      </c>
      <c r="G37" s="4" t="s">
        <v>605</v>
      </c>
      <c r="H37" s="5" t="s">
        <v>606</v>
      </c>
      <c r="I37" s="4" t="s">
        <v>603</v>
      </c>
      <c r="J37" s="4" t="s">
        <v>604</v>
      </c>
      <c r="K37" s="2">
        <v>15</v>
      </c>
    </row>
    <row r="38" spans="1:11" ht="39" customHeight="1" x14ac:dyDescent="0.25">
      <c r="A38" s="4" t="s">
        <v>6</v>
      </c>
      <c r="B38" s="4" t="s">
        <v>13</v>
      </c>
      <c r="C38" s="4" t="s">
        <v>7</v>
      </c>
      <c r="D38" s="14">
        <v>44570</v>
      </c>
      <c r="E38" s="19">
        <v>0.625</v>
      </c>
      <c r="F38" s="15">
        <v>103</v>
      </c>
      <c r="G38" s="4" t="s">
        <v>517</v>
      </c>
      <c r="H38" s="5" t="s">
        <v>518</v>
      </c>
      <c r="I38" s="4" t="s">
        <v>515</v>
      </c>
      <c r="J38" s="4" t="s">
        <v>516</v>
      </c>
      <c r="K38" s="2">
        <v>15</v>
      </c>
    </row>
    <row r="39" spans="1:11" ht="39" customHeight="1" x14ac:dyDescent="0.25">
      <c r="A39" s="4" t="s">
        <v>6</v>
      </c>
      <c r="B39" s="4" t="s">
        <v>13</v>
      </c>
      <c r="C39" s="4" t="s">
        <v>474</v>
      </c>
      <c r="D39" s="14">
        <v>44570</v>
      </c>
      <c r="E39" s="19">
        <v>0.625</v>
      </c>
      <c r="F39" s="15">
        <v>103</v>
      </c>
      <c r="G39" s="4" t="s">
        <v>477</v>
      </c>
      <c r="H39" s="5" t="s">
        <v>478</v>
      </c>
      <c r="I39" s="4" t="s">
        <v>475</v>
      </c>
      <c r="J39" s="4" t="s">
        <v>476</v>
      </c>
      <c r="K39" s="2">
        <v>15</v>
      </c>
    </row>
    <row r="40" spans="1:11" ht="39" customHeight="1" x14ac:dyDescent="0.25">
      <c r="A40" s="4" t="s">
        <v>6</v>
      </c>
      <c r="B40" s="4" t="s">
        <v>13</v>
      </c>
      <c r="C40" s="4" t="s">
        <v>474</v>
      </c>
      <c r="D40" s="14">
        <v>44570</v>
      </c>
      <c r="E40" s="19">
        <v>0.625</v>
      </c>
      <c r="F40" s="15">
        <v>103</v>
      </c>
      <c r="G40" s="4" t="s">
        <v>657</v>
      </c>
      <c r="H40" s="5" t="s">
        <v>658</v>
      </c>
      <c r="I40" s="4" t="s">
        <v>655</v>
      </c>
      <c r="J40" s="4" t="s">
        <v>656</v>
      </c>
      <c r="K40" s="2">
        <v>15</v>
      </c>
    </row>
    <row r="41" spans="1:11" ht="39" customHeight="1" x14ac:dyDescent="0.25">
      <c r="A41" s="4" t="s">
        <v>6</v>
      </c>
      <c r="B41" s="4" t="s">
        <v>13</v>
      </c>
      <c r="C41" s="4" t="s">
        <v>7</v>
      </c>
      <c r="D41" s="14">
        <v>44570</v>
      </c>
      <c r="E41" s="19">
        <v>0.625</v>
      </c>
      <c r="F41" s="15">
        <v>103</v>
      </c>
      <c r="G41" s="4" t="s">
        <v>577</v>
      </c>
      <c r="H41" s="5" t="s">
        <v>578</v>
      </c>
      <c r="I41" s="4" t="s">
        <v>575</v>
      </c>
      <c r="J41" s="4" t="s">
        <v>576</v>
      </c>
      <c r="K41" s="2">
        <v>15</v>
      </c>
    </row>
    <row r="42" spans="1:11" ht="39" customHeight="1" x14ac:dyDescent="0.25">
      <c r="A42" s="4" t="s">
        <v>6</v>
      </c>
      <c r="B42" s="4" t="s">
        <v>13</v>
      </c>
      <c r="C42" s="4" t="s">
        <v>474</v>
      </c>
      <c r="D42" s="14">
        <v>44570</v>
      </c>
      <c r="E42" s="19">
        <v>0.625</v>
      </c>
      <c r="F42" s="15">
        <v>103</v>
      </c>
      <c r="G42" s="4" t="s">
        <v>621</v>
      </c>
      <c r="H42" s="5" t="s">
        <v>622</v>
      </c>
      <c r="I42" s="4" t="s">
        <v>619</v>
      </c>
      <c r="J42" s="4" t="s">
        <v>620</v>
      </c>
      <c r="K42" s="2">
        <v>15</v>
      </c>
    </row>
    <row r="43" spans="1:11" ht="39" customHeight="1" x14ac:dyDescent="0.25">
      <c r="A43" s="4" t="s">
        <v>6</v>
      </c>
      <c r="B43" s="4" t="s">
        <v>13</v>
      </c>
      <c r="C43" s="4" t="s">
        <v>474</v>
      </c>
      <c r="D43" s="14">
        <v>44570</v>
      </c>
      <c r="E43" s="19">
        <v>0.625</v>
      </c>
      <c r="F43" s="15">
        <v>103</v>
      </c>
      <c r="G43" s="4" t="s">
        <v>705</v>
      </c>
      <c r="H43" s="5" t="s">
        <v>706</v>
      </c>
      <c r="I43" s="4" t="s">
        <v>703</v>
      </c>
      <c r="J43" s="4" t="s">
        <v>704</v>
      </c>
      <c r="K43" s="2">
        <v>14.6</v>
      </c>
    </row>
    <row r="44" spans="1:11" ht="39" customHeight="1" x14ac:dyDescent="0.25">
      <c r="A44" s="4" t="s">
        <v>6</v>
      </c>
      <c r="B44" s="4" t="s">
        <v>13</v>
      </c>
      <c r="C44" s="4" t="s">
        <v>7</v>
      </c>
      <c r="D44" s="14">
        <v>44570</v>
      </c>
      <c r="E44" s="19">
        <v>0.625</v>
      </c>
      <c r="F44" s="15">
        <v>103</v>
      </c>
      <c r="G44" s="4" t="s">
        <v>501</v>
      </c>
      <c r="H44" s="5" t="s">
        <v>502</v>
      </c>
      <c r="I44" s="4" t="s">
        <v>499</v>
      </c>
      <c r="J44" s="4" t="s">
        <v>500</v>
      </c>
      <c r="K44" s="2">
        <v>15</v>
      </c>
    </row>
    <row r="45" spans="1:11" ht="39" customHeight="1" x14ac:dyDescent="0.25">
      <c r="A45" s="4" t="s">
        <v>6</v>
      </c>
      <c r="B45" s="4" t="s">
        <v>13</v>
      </c>
      <c r="C45" s="4" t="s">
        <v>7</v>
      </c>
      <c r="D45" s="14">
        <v>44570</v>
      </c>
      <c r="E45" s="19">
        <v>0.625</v>
      </c>
      <c r="F45" s="15">
        <v>103</v>
      </c>
      <c r="G45" s="4" t="s">
        <v>573</v>
      </c>
      <c r="H45" s="5" t="s">
        <v>574</v>
      </c>
      <c r="I45" s="4" t="s">
        <v>571</v>
      </c>
      <c r="J45" s="4" t="s">
        <v>572</v>
      </c>
      <c r="K45" s="2">
        <v>15</v>
      </c>
    </row>
    <row r="46" spans="1:11" ht="39" customHeight="1" x14ac:dyDescent="0.25">
      <c r="A46" s="4" t="s">
        <v>6</v>
      </c>
      <c r="B46" s="4" t="s">
        <v>13</v>
      </c>
      <c r="C46" s="4" t="s">
        <v>474</v>
      </c>
      <c r="D46" s="14">
        <v>44570</v>
      </c>
      <c r="E46" s="19">
        <v>0.625</v>
      </c>
      <c r="F46" s="15">
        <v>103</v>
      </c>
      <c r="G46" s="4" t="s">
        <v>633</v>
      </c>
      <c r="H46" s="5" t="s">
        <v>634</v>
      </c>
      <c r="I46" s="4" t="s">
        <v>631</v>
      </c>
      <c r="J46" s="4" t="s">
        <v>632</v>
      </c>
      <c r="K46" s="2">
        <v>15</v>
      </c>
    </row>
    <row r="47" spans="1:11" ht="39" customHeight="1" x14ac:dyDescent="0.25">
      <c r="A47" s="4" t="s">
        <v>6</v>
      </c>
      <c r="B47" s="4" t="s">
        <v>13</v>
      </c>
      <c r="C47" s="4" t="s">
        <v>7</v>
      </c>
      <c r="D47" s="14">
        <v>44570</v>
      </c>
      <c r="E47" s="19">
        <v>0.625</v>
      </c>
      <c r="F47" s="15">
        <v>104</v>
      </c>
      <c r="G47" s="4" t="s">
        <v>745</v>
      </c>
      <c r="H47" s="5" t="s">
        <v>746</v>
      </c>
      <c r="I47" s="4" t="s">
        <v>743</v>
      </c>
      <c r="J47" s="4" t="s">
        <v>744</v>
      </c>
      <c r="K47" s="2">
        <v>11</v>
      </c>
    </row>
    <row r="48" spans="1:11" ht="39" customHeight="1" x14ac:dyDescent="0.25">
      <c r="A48" s="4" t="s">
        <v>6</v>
      </c>
      <c r="B48" s="4" t="s">
        <v>13</v>
      </c>
      <c r="C48" s="4" t="s">
        <v>7</v>
      </c>
      <c r="D48" s="14">
        <v>44570</v>
      </c>
      <c r="E48" s="19">
        <v>0.625</v>
      </c>
      <c r="F48" s="15">
        <v>104</v>
      </c>
      <c r="G48" s="4" t="s">
        <v>561</v>
      </c>
      <c r="H48" s="5" t="s">
        <v>562</v>
      </c>
      <c r="I48" s="4" t="s">
        <v>559</v>
      </c>
      <c r="J48" s="4" t="s">
        <v>560</v>
      </c>
      <c r="K48" s="2">
        <v>15</v>
      </c>
    </row>
    <row r="49" spans="1:11" ht="39" customHeight="1" x14ac:dyDescent="0.25">
      <c r="A49" s="4" t="s">
        <v>6</v>
      </c>
      <c r="B49" s="4" t="s">
        <v>13</v>
      </c>
      <c r="C49" s="4" t="s">
        <v>7</v>
      </c>
      <c r="D49" s="14">
        <v>44570</v>
      </c>
      <c r="E49" s="19">
        <v>0.625</v>
      </c>
      <c r="F49" s="15">
        <v>104</v>
      </c>
      <c r="G49" s="4" t="s">
        <v>529</v>
      </c>
      <c r="H49" s="5" t="s">
        <v>530</v>
      </c>
      <c r="I49" s="4" t="s">
        <v>527</v>
      </c>
      <c r="J49" s="4" t="s">
        <v>528</v>
      </c>
      <c r="K49" s="2">
        <v>15</v>
      </c>
    </row>
    <row r="50" spans="1:11" ht="39" customHeight="1" x14ac:dyDescent="0.25">
      <c r="A50" s="4" t="s">
        <v>6</v>
      </c>
      <c r="B50" s="4" t="s">
        <v>13</v>
      </c>
      <c r="C50" s="4" t="s">
        <v>474</v>
      </c>
      <c r="D50" s="14">
        <v>44570</v>
      </c>
      <c r="E50" s="19">
        <v>0.625</v>
      </c>
      <c r="F50" s="15">
        <v>104</v>
      </c>
      <c r="G50" s="4" t="s">
        <v>709</v>
      </c>
      <c r="H50" s="5" t="s">
        <v>710</v>
      </c>
      <c r="I50" s="4" t="s">
        <v>707</v>
      </c>
      <c r="J50" s="4" t="s">
        <v>708</v>
      </c>
      <c r="K50" s="2">
        <v>14.6</v>
      </c>
    </row>
    <row r="51" spans="1:11" ht="39" customHeight="1" x14ac:dyDescent="0.25">
      <c r="A51" s="4" t="s">
        <v>6</v>
      </c>
      <c r="B51" s="4" t="s">
        <v>13</v>
      </c>
      <c r="C51" s="4" t="s">
        <v>7</v>
      </c>
      <c r="D51" s="14">
        <v>44570</v>
      </c>
      <c r="E51" s="19">
        <v>0.625</v>
      </c>
      <c r="F51" s="15">
        <v>104</v>
      </c>
      <c r="G51" s="4" t="s">
        <v>485</v>
      </c>
      <c r="H51" s="5" t="s">
        <v>486</v>
      </c>
      <c r="I51" s="4" t="s">
        <v>483</v>
      </c>
      <c r="J51" s="4" t="s">
        <v>484</v>
      </c>
      <c r="K51" s="2">
        <v>15</v>
      </c>
    </row>
    <row r="52" spans="1:11" ht="39" customHeight="1" x14ac:dyDescent="0.25">
      <c r="A52" s="4" t="s">
        <v>6</v>
      </c>
      <c r="B52" s="4" t="s">
        <v>13</v>
      </c>
      <c r="C52" s="4" t="s">
        <v>7</v>
      </c>
      <c r="D52" s="14">
        <v>44570</v>
      </c>
      <c r="E52" s="19">
        <v>0.625</v>
      </c>
      <c r="F52" s="15">
        <v>104</v>
      </c>
      <c r="G52" s="4" t="s">
        <v>665</v>
      </c>
      <c r="H52" s="5" t="s">
        <v>666</v>
      </c>
      <c r="I52" s="4" t="s">
        <v>663</v>
      </c>
      <c r="J52" s="4" t="s">
        <v>664</v>
      </c>
      <c r="K52" s="2">
        <v>15</v>
      </c>
    </row>
    <row r="53" spans="1:11" ht="39" customHeight="1" x14ac:dyDescent="0.25">
      <c r="A53" s="4" t="s">
        <v>6</v>
      </c>
      <c r="B53" s="4" t="s">
        <v>13</v>
      </c>
      <c r="C53" s="4" t="s">
        <v>7</v>
      </c>
      <c r="D53" s="14">
        <v>44570</v>
      </c>
      <c r="E53" s="19">
        <v>0.625</v>
      </c>
      <c r="F53" s="15">
        <v>104</v>
      </c>
      <c r="G53" s="4" t="s">
        <v>697</v>
      </c>
      <c r="H53" s="5" t="s">
        <v>698</v>
      </c>
      <c r="I53" s="4" t="s">
        <v>695</v>
      </c>
      <c r="J53" s="4" t="s">
        <v>696</v>
      </c>
      <c r="K53" s="2">
        <v>14.6</v>
      </c>
    </row>
    <row r="54" spans="1:11" ht="39" customHeight="1" x14ac:dyDescent="0.25">
      <c r="A54" s="4" t="s">
        <v>6</v>
      </c>
      <c r="B54" s="4" t="s">
        <v>13</v>
      </c>
      <c r="C54" s="4" t="s">
        <v>7</v>
      </c>
      <c r="D54" s="14">
        <v>44570</v>
      </c>
      <c r="E54" s="19">
        <v>0.625</v>
      </c>
      <c r="F54" s="15">
        <v>104</v>
      </c>
      <c r="G54" s="4" t="s">
        <v>737</v>
      </c>
      <c r="H54" s="5" t="s">
        <v>738</v>
      </c>
      <c r="I54" s="4" t="s">
        <v>735</v>
      </c>
      <c r="J54" s="4" t="s">
        <v>736</v>
      </c>
      <c r="K54" s="2">
        <v>12.2</v>
      </c>
    </row>
    <row r="55" spans="1:11" ht="39" customHeight="1" x14ac:dyDescent="0.25">
      <c r="A55" s="4" t="s">
        <v>6</v>
      </c>
      <c r="B55" s="4" t="s">
        <v>13</v>
      </c>
      <c r="C55" s="4" t="s">
        <v>7</v>
      </c>
      <c r="D55" s="14">
        <v>44570</v>
      </c>
      <c r="E55" s="19">
        <v>0.625</v>
      </c>
      <c r="F55" s="15">
        <v>104</v>
      </c>
      <c r="G55" s="4" t="s">
        <v>681</v>
      </c>
      <c r="H55" s="5" t="s">
        <v>682</v>
      </c>
      <c r="I55" s="4" t="s">
        <v>679</v>
      </c>
      <c r="J55" s="4" t="s">
        <v>680</v>
      </c>
      <c r="K55" s="2">
        <v>15</v>
      </c>
    </row>
    <row r="56" spans="1:11" ht="39" customHeight="1" x14ac:dyDescent="0.25">
      <c r="A56" s="4" t="s">
        <v>6</v>
      </c>
      <c r="B56" s="4" t="s">
        <v>13</v>
      </c>
      <c r="C56" s="4" t="s">
        <v>7</v>
      </c>
      <c r="D56" s="14">
        <v>44570</v>
      </c>
      <c r="E56" s="19">
        <v>0.625</v>
      </c>
      <c r="F56" s="15">
        <v>104</v>
      </c>
      <c r="G56" s="4" t="s">
        <v>625</v>
      </c>
      <c r="H56" s="5" t="s">
        <v>626</v>
      </c>
      <c r="I56" s="4" t="s">
        <v>623</v>
      </c>
      <c r="J56" s="4" t="s">
        <v>624</v>
      </c>
      <c r="K56" s="2">
        <v>15</v>
      </c>
    </row>
    <row r="57" spans="1:11" ht="39" customHeight="1" x14ac:dyDescent="0.25">
      <c r="A57" s="4" t="s">
        <v>6</v>
      </c>
      <c r="B57" s="4" t="s">
        <v>13</v>
      </c>
      <c r="C57" s="4" t="s">
        <v>7</v>
      </c>
      <c r="D57" s="14">
        <v>44570</v>
      </c>
      <c r="E57" s="19">
        <v>0.625</v>
      </c>
      <c r="F57" s="15">
        <v>104</v>
      </c>
      <c r="G57" s="4" t="s">
        <v>685</v>
      </c>
      <c r="H57" s="5" t="s">
        <v>686</v>
      </c>
      <c r="I57" s="4" t="s">
        <v>683</v>
      </c>
      <c r="J57" s="4" t="s">
        <v>684</v>
      </c>
      <c r="K57" s="2">
        <v>15</v>
      </c>
    </row>
    <row r="58" spans="1:11" ht="39" customHeight="1" x14ac:dyDescent="0.25">
      <c r="A58" s="4" t="s">
        <v>6</v>
      </c>
      <c r="B58" s="4" t="s">
        <v>13</v>
      </c>
      <c r="C58" s="4" t="s">
        <v>7</v>
      </c>
      <c r="D58" s="14">
        <v>44570</v>
      </c>
      <c r="E58" s="19">
        <v>0.625</v>
      </c>
      <c r="F58" s="15">
        <v>104</v>
      </c>
      <c r="G58" s="4" t="s">
        <v>733</v>
      </c>
      <c r="H58" s="5" t="s">
        <v>734</v>
      </c>
      <c r="I58" s="4" t="s">
        <v>731</v>
      </c>
      <c r="J58" s="4" t="s">
        <v>732</v>
      </c>
      <c r="K58" s="2">
        <v>12.2</v>
      </c>
    </row>
    <row r="59" spans="1:11" ht="39" customHeight="1" x14ac:dyDescent="0.25">
      <c r="A59" s="4" t="s">
        <v>6</v>
      </c>
      <c r="B59" s="4" t="s">
        <v>13</v>
      </c>
      <c r="C59" s="4" t="s">
        <v>7</v>
      </c>
      <c r="D59" s="14">
        <v>44570</v>
      </c>
      <c r="E59" s="19">
        <v>0.625</v>
      </c>
      <c r="F59" s="15">
        <v>104</v>
      </c>
      <c r="G59" s="4" t="s">
        <v>713</v>
      </c>
      <c r="H59" s="5" t="s">
        <v>714</v>
      </c>
      <c r="I59" s="4" t="s">
        <v>711</v>
      </c>
      <c r="J59" s="4" t="s">
        <v>712</v>
      </c>
      <c r="K59" s="2">
        <v>14.6</v>
      </c>
    </row>
    <row r="60" spans="1:11" ht="39" customHeight="1" x14ac:dyDescent="0.25">
      <c r="A60" s="4" t="s">
        <v>6</v>
      </c>
      <c r="B60" s="4" t="s">
        <v>13</v>
      </c>
      <c r="C60" s="4" t="s">
        <v>7</v>
      </c>
      <c r="D60" s="14">
        <v>44570</v>
      </c>
      <c r="E60" s="19">
        <v>0.625</v>
      </c>
      <c r="F60" s="15">
        <v>104</v>
      </c>
      <c r="G60" s="4" t="s">
        <v>753</v>
      </c>
      <c r="H60" s="5" t="s">
        <v>754</v>
      </c>
      <c r="I60" s="4" t="s">
        <v>751</v>
      </c>
      <c r="J60" s="4" t="s">
        <v>752</v>
      </c>
      <c r="K60" s="2">
        <v>11</v>
      </c>
    </row>
    <row r="61" spans="1:11" ht="39" customHeight="1" x14ac:dyDescent="0.25">
      <c r="A61" s="4" t="s">
        <v>6</v>
      </c>
      <c r="B61" s="4" t="s">
        <v>13</v>
      </c>
      <c r="C61" s="4" t="s">
        <v>7</v>
      </c>
      <c r="D61" s="14">
        <v>44570</v>
      </c>
      <c r="E61" s="19">
        <v>0.625</v>
      </c>
      <c r="F61" s="15">
        <v>104</v>
      </c>
      <c r="G61" s="4" t="s">
        <v>693</v>
      </c>
      <c r="H61" s="5" t="s">
        <v>694</v>
      </c>
      <c r="I61" s="4" t="s">
        <v>691</v>
      </c>
      <c r="J61" s="4" t="s">
        <v>692</v>
      </c>
      <c r="K61" s="2">
        <v>15</v>
      </c>
    </row>
    <row r="62" spans="1:11" ht="39" customHeight="1" x14ac:dyDescent="0.25">
      <c r="A62" s="4" t="s">
        <v>6</v>
      </c>
      <c r="B62" s="4" t="s">
        <v>13</v>
      </c>
      <c r="C62" s="4" t="s">
        <v>7</v>
      </c>
      <c r="D62" s="14">
        <v>44570</v>
      </c>
      <c r="E62" s="19">
        <v>0.625</v>
      </c>
      <c r="F62" s="15">
        <v>105</v>
      </c>
      <c r="G62" s="4" t="s">
        <v>589</v>
      </c>
      <c r="H62" s="5" t="s">
        <v>590</v>
      </c>
      <c r="I62" s="4" t="s">
        <v>587</v>
      </c>
      <c r="J62" s="4" t="s">
        <v>588</v>
      </c>
      <c r="K62" s="2">
        <v>15</v>
      </c>
    </row>
    <row r="63" spans="1:11" ht="39" customHeight="1" x14ac:dyDescent="0.25">
      <c r="A63" s="4" t="s">
        <v>6</v>
      </c>
      <c r="B63" s="4" t="s">
        <v>13</v>
      </c>
      <c r="C63" s="4" t="s">
        <v>7</v>
      </c>
      <c r="D63" s="14">
        <v>44570</v>
      </c>
      <c r="E63" s="19">
        <v>0.625</v>
      </c>
      <c r="F63" s="15">
        <v>105</v>
      </c>
      <c r="G63" s="4" t="s">
        <v>741</v>
      </c>
      <c r="H63" s="5" t="s">
        <v>742</v>
      </c>
      <c r="I63" s="4" t="s">
        <v>739</v>
      </c>
      <c r="J63" s="4" t="s">
        <v>740</v>
      </c>
      <c r="K63" s="2">
        <v>12.2</v>
      </c>
    </row>
    <row r="64" spans="1:11" ht="39" customHeight="1" x14ac:dyDescent="0.25">
      <c r="A64" s="4" t="s">
        <v>6</v>
      </c>
      <c r="B64" s="4" t="s">
        <v>13</v>
      </c>
      <c r="C64" s="4" t="s">
        <v>7</v>
      </c>
      <c r="D64" s="14">
        <v>44570</v>
      </c>
      <c r="E64" s="19">
        <v>0.625</v>
      </c>
      <c r="F64" s="15">
        <v>105</v>
      </c>
      <c r="G64" s="4" t="s">
        <v>513</v>
      </c>
      <c r="H64" s="5" t="s">
        <v>514</v>
      </c>
      <c r="I64" s="4" t="s">
        <v>511</v>
      </c>
      <c r="J64" s="4" t="s">
        <v>512</v>
      </c>
      <c r="K64" s="2">
        <v>15</v>
      </c>
    </row>
    <row r="65" spans="1:11" ht="39" customHeight="1" x14ac:dyDescent="0.25">
      <c r="A65" s="4" t="s">
        <v>6</v>
      </c>
      <c r="B65" s="4" t="s">
        <v>13</v>
      </c>
      <c r="C65" s="4" t="s">
        <v>7</v>
      </c>
      <c r="D65" s="14">
        <v>44570</v>
      </c>
      <c r="E65" s="19">
        <v>0.625</v>
      </c>
      <c r="F65" s="15">
        <v>105</v>
      </c>
      <c r="G65" s="4" t="s">
        <v>757</v>
      </c>
      <c r="H65" s="5" t="s">
        <v>758</v>
      </c>
      <c r="I65" s="4" t="s">
        <v>755</v>
      </c>
      <c r="J65" s="4" t="s">
        <v>756</v>
      </c>
      <c r="K65" s="2">
        <v>10.4</v>
      </c>
    </row>
    <row r="66" spans="1:11" ht="39" customHeight="1" x14ac:dyDescent="0.25">
      <c r="A66" s="4" t="s">
        <v>6</v>
      </c>
      <c r="B66" s="4" t="s">
        <v>13</v>
      </c>
      <c r="C66" s="4" t="s">
        <v>7</v>
      </c>
      <c r="D66" s="14">
        <v>44570</v>
      </c>
      <c r="E66" s="19">
        <v>0.625</v>
      </c>
      <c r="F66" s="15">
        <v>105</v>
      </c>
      <c r="G66" s="4" t="s">
        <v>533</v>
      </c>
      <c r="H66" s="5" t="s">
        <v>534</v>
      </c>
      <c r="I66" s="4" t="s">
        <v>531</v>
      </c>
      <c r="J66" s="4" t="s">
        <v>532</v>
      </c>
      <c r="K66" s="2">
        <v>15</v>
      </c>
    </row>
    <row r="67" spans="1:11" ht="39" customHeight="1" x14ac:dyDescent="0.25">
      <c r="A67" s="4" t="s">
        <v>6</v>
      </c>
      <c r="B67" s="4" t="s">
        <v>13</v>
      </c>
      <c r="C67" s="4" t="s">
        <v>7</v>
      </c>
      <c r="D67" s="14">
        <v>44570</v>
      </c>
      <c r="E67" s="19">
        <v>0.625</v>
      </c>
      <c r="F67" s="15">
        <v>105</v>
      </c>
      <c r="G67" s="4" t="s">
        <v>585</v>
      </c>
      <c r="H67" s="5" t="s">
        <v>586</v>
      </c>
      <c r="I67" s="4" t="s">
        <v>583</v>
      </c>
      <c r="J67" s="4" t="s">
        <v>584</v>
      </c>
      <c r="K67" s="2">
        <v>15</v>
      </c>
    </row>
    <row r="68" spans="1:11" ht="39" customHeight="1" x14ac:dyDescent="0.25">
      <c r="A68" s="4" t="s">
        <v>6</v>
      </c>
      <c r="B68" s="4" t="s">
        <v>13</v>
      </c>
      <c r="C68" s="4" t="s">
        <v>7</v>
      </c>
      <c r="D68" s="14">
        <v>44570</v>
      </c>
      <c r="E68" s="19">
        <v>0.625</v>
      </c>
      <c r="F68" s="15">
        <v>105</v>
      </c>
      <c r="G68" s="4" t="s">
        <v>464</v>
      </c>
      <c r="H68" s="5" t="s">
        <v>465</v>
      </c>
      <c r="I68" s="4" t="s">
        <v>462</v>
      </c>
      <c r="J68" s="4" t="s">
        <v>463</v>
      </c>
      <c r="K68" s="2">
        <v>15</v>
      </c>
    </row>
    <row r="69" spans="1:11" ht="39" customHeight="1" x14ac:dyDescent="0.25">
      <c r="A69" s="4" t="s">
        <v>6</v>
      </c>
      <c r="B69" s="4" t="s">
        <v>13</v>
      </c>
      <c r="C69" s="4" t="s">
        <v>7</v>
      </c>
      <c r="D69" s="14">
        <v>44570</v>
      </c>
      <c r="E69" s="19">
        <v>0.625</v>
      </c>
      <c r="F69" s="15">
        <v>105</v>
      </c>
      <c r="G69" s="4" t="s">
        <v>601</v>
      </c>
      <c r="H69" s="5" t="s">
        <v>602</v>
      </c>
      <c r="I69" s="4" t="s">
        <v>599</v>
      </c>
      <c r="J69" s="4" t="s">
        <v>600</v>
      </c>
      <c r="K69" s="2">
        <v>15</v>
      </c>
    </row>
    <row r="70" spans="1:11" ht="39" customHeight="1" x14ac:dyDescent="0.25">
      <c r="A70" s="4" t="s">
        <v>6</v>
      </c>
      <c r="B70" s="4" t="s">
        <v>13</v>
      </c>
      <c r="C70" s="4" t="s">
        <v>7</v>
      </c>
      <c r="D70" s="14">
        <v>44570</v>
      </c>
      <c r="E70" s="19">
        <v>0.625</v>
      </c>
      <c r="F70" s="15">
        <v>105</v>
      </c>
      <c r="G70" s="4" t="s">
        <v>472</v>
      </c>
      <c r="H70" s="5" t="s">
        <v>473</v>
      </c>
      <c r="I70" s="4" t="s">
        <v>470</v>
      </c>
      <c r="J70" s="4" t="s">
        <v>471</v>
      </c>
      <c r="K70" s="2">
        <v>15</v>
      </c>
    </row>
    <row r="71" spans="1:11" ht="39" customHeight="1" x14ac:dyDescent="0.25">
      <c r="A71" s="4" t="s">
        <v>6</v>
      </c>
      <c r="B71" s="4" t="s">
        <v>13</v>
      </c>
      <c r="C71" s="4" t="s">
        <v>7</v>
      </c>
      <c r="D71" s="14">
        <v>44570</v>
      </c>
      <c r="E71" s="19">
        <v>0.625</v>
      </c>
      <c r="F71" s="15">
        <v>105</v>
      </c>
      <c r="G71" s="4" t="s">
        <v>581</v>
      </c>
      <c r="H71" s="5" t="s">
        <v>582</v>
      </c>
      <c r="I71" s="4" t="s">
        <v>579</v>
      </c>
      <c r="J71" s="4" t="s">
        <v>580</v>
      </c>
      <c r="K71" s="2">
        <v>15</v>
      </c>
    </row>
    <row r="72" spans="1:11" ht="39" customHeight="1" x14ac:dyDescent="0.25">
      <c r="A72" s="4" t="s">
        <v>6</v>
      </c>
      <c r="B72" s="4" t="s">
        <v>13</v>
      </c>
      <c r="C72" s="4" t="s">
        <v>7</v>
      </c>
      <c r="D72" s="14">
        <v>44570</v>
      </c>
      <c r="E72" s="19">
        <v>0.625</v>
      </c>
      <c r="F72" s="15">
        <v>105</v>
      </c>
      <c r="G72" s="4" t="s">
        <v>717</v>
      </c>
      <c r="H72" s="5" t="s">
        <v>718</v>
      </c>
      <c r="I72" s="4" t="s">
        <v>715</v>
      </c>
      <c r="J72" s="4" t="s">
        <v>716</v>
      </c>
      <c r="K72" s="2">
        <v>14.6</v>
      </c>
    </row>
    <row r="73" spans="1:11" ht="39" customHeight="1" x14ac:dyDescent="0.25">
      <c r="A73" s="4" t="s">
        <v>6</v>
      </c>
      <c r="B73" s="4" t="s">
        <v>13</v>
      </c>
      <c r="C73" s="4" t="s">
        <v>7</v>
      </c>
      <c r="D73" s="14">
        <v>44570</v>
      </c>
      <c r="E73" s="19">
        <v>0.625</v>
      </c>
      <c r="F73" s="15">
        <v>105</v>
      </c>
      <c r="G73" s="4" t="s">
        <v>653</v>
      </c>
      <c r="H73" s="5" t="s">
        <v>654</v>
      </c>
      <c r="I73" s="4" t="s">
        <v>651</v>
      </c>
      <c r="J73" s="4" t="s">
        <v>652</v>
      </c>
      <c r="K73" s="2">
        <v>15</v>
      </c>
    </row>
    <row r="74" spans="1:11" ht="39" customHeight="1" x14ac:dyDescent="0.25">
      <c r="A74" s="4" t="s">
        <v>6</v>
      </c>
      <c r="B74" s="4" t="s">
        <v>13</v>
      </c>
      <c r="C74" s="4" t="s">
        <v>7</v>
      </c>
      <c r="D74" s="14">
        <v>44570</v>
      </c>
      <c r="E74" s="19">
        <v>0.625</v>
      </c>
      <c r="F74" s="15">
        <v>105</v>
      </c>
      <c r="G74" s="4" t="s">
        <v>597</v>
      </c>
      <c r="H74" s="5" t="s">
        <v>598</v>
      </c>
      <c r="I74" s="4" t="s">
        <v>595</v>
      </c>
      <c r="J74" s="4" t="s">
        <v>596</v>
      </c>
      <c r="K74" s="2">
        <v>15</v>
      </c>
    </row>
    <row r="75" spans="1:11" ht="39" customHeight="1" x14ac:dyDescent="0.25">
      <c r="A75" s="4" t="s">
        <v>6</v>
      </c>
      <c r="B75" s="4" t="s">
        <v>13</v>
      </c>
      <c r="C75" s="4" t="s">
        <v>7</v>
      </c>
      <c r="D75" s="14">
        <v>44570</v>
      </c>
      <c r="E75" s="19">
        <v>0.625</v>
      </c>
      <c r="F75" s="15">
        <v>105</v>
      </c>
      <c r="G75" s="4" t="s">
        <v>537</v>
      </c>
      <c r="H75" s="5" t="s">
        <v>538</v>
      </c>
      <c r="I75" s="4" t="s">
        <v>535</v>
      </c>
      <c r="J75" s="4" t="s">
        <v>536</v>
      </c>
      <c r="K75" s="2">
        <v>15</v>
      </c>
    </row>
    <row r="76" spans="1:11" ht="39" customHeight="1" x14ac:dyDescent="0.25">
      <c r="A76" s="4" t="s">
        <v>6</v>
      </c>
      <c r="B76" s="4" t="s">
        <v>13</v>
      </c>
      <c r="C76" s="4" t="s">
        <v>7</v>
      </c>
      <c r="D76" s="14">
        <v>44570</v>
      </c>
      <c r="E76" s="19">
        <v>0.625</v>
      </c>
      <c r="F76" s="15">
        <v>105</v>
      </c>
      <c r="G76" s="4" t="s">
        <v>541</v>
      </c>
      <c r="H76" s="5" t="s">
        <v>542</v>
      </c>
      <c r="I76" s="4" t="s">
        <v>539</v>
      </c>
      <c r="J76" s="4" t="s">
        <v>540</v>
      </c>
      <c r="K76" s="2">
        <v>15</v>
      </c>
    </row>
    <row r="77" spans="1:11" ht="39" customHeight="1" x14ac:dyDescent="0.25">
      <c r="A77" s="4" t="s">
        <v>6</v>
      </c>
      <c r="B77" s="4" t="s">
        <v>13</v>
      </c>
      <c r="C77" s="4" t="s">
        <v>474</v>
      </c>
      <c r="D77" s="14">
        <v>44570</v>
      </c>
      <c r="E77" s="19">
        <v>0.625</v>
      </c>
      <c r="F77" s="15">
        <v>108</v>
      </c>
      <c r="G77" s="4" t="s">
        <v>629</v>
      </c>
      <c r="H77" s="5" t="s">
        <v>630</v>
      </c>
      <c r="I77" s="4" t="s">
        <v>627</v>
      </c>
      <c r="J77" s="4" t="s">
        <v>628</v>
      </c>
      <c r="K77" s="2">
        <v>15</v>
      </c>
    </row>
    <row r="78" spans="1:11" ht="39" customHeight="1" x14ac:dyDescent="0.25">
      <c r="A78" s="4" t="s">
        <v>6</v>
      </c>
      <c r="B78" s="4" t="s">
        <v>13</v>
      </c>
      <c r="C78" s="4" t="s">
        <v>7</v>
      </c>
      <c r="D78" s="14">
        <v>44570</v>
      </c>
      <c r="E78" s="19">
        <v>0.625</v>
      </c>
      <c r="F78" s="15">
        <v>108</v>
      </c>
      <c r="G78" s="4" t="s">
        <v>649</v>
      </c>
      <c r="H78" s="5" t="s">
        <v>650</v>
      </c>
      <c r="I78" s="4" t="s">
        <v>647</v>
      </c>
      <c r="J78" s="4" t="s">
        <v>648</v>
      </c>
      <c r="K78" s="2">
        <v>15</v>
      </c>
    </row>
    <row r="79" spans="1:11" ht="39" customHeight="1" x14ac:dyDescent="0.25">
      <c r="A79" s="4" t="s">
        <v>6</v>
      </c>
      <c r="B79" s="4" t="s">
        <v>13</v>
      </c>
      <c r="C79" s="4" t="s">
        <v>7</v>
      </c>
      <c r="D79" s="14">
        <v>44570</v>
      </c>
      <c r="E79" s="19">
        <v>0.625</v>
      </c>
      <c r="F79" s="15">
        <v>108</v>
      </c>
      <c r="G79" s="4" t="s">
        <v>545</v>
      </c>
      <c r="H79" s="5" t="s">
        <v>546</v>
      </c>
      <c r="I79" s="4" t="s">
        <v>543</v>
      </c>
      <c r="J79" s="4" t="s">
        <v>544</v>
      </c>
      <c r="K79" s="2">
        <v>15</v>
      </c>
    </row>
    <row r="80" spans="1:11" ht="39" customHeight="1" x14ac:dyDescent="0.25">
      <c r="A80" s="4" t="s">
        <v>6</v>
      </c>
      <c r="B80" s="4" t="s">
        <v>13</v>
      </c>
      <c r="C80" s="4" t="s">
        <v>7</v>
      </c>
      <c r="D80" s="14">
        <v>44570</v>
      </c>
      <c r="E80" s="19">
        <v>0.625</v>
      </c>
      <c r="F80" s="15">
        <v>108</v>
      </c>
      <c r="G80" s="4" t="s">
        <v>721</v>
      </c>
      <c r="H80" s="5" t="s">
        <v>722</v>
      </c>
      <c r="I80" s="4" t="s">
        <v>719</v>
      </c>
      <c r="J80" s="4" t="s">
        <v>720</v>
      </c>
      <c r="K80" s="2">
        <v>12.6</v>
      </c>
    </row>
    <row r="81" spans="1:11" ht="39" customHeight="1" x14ac:dyDescent="0.25">
      <c r="A81" s="4" t="s">
        <v>6</v>
      </c>
      <c r="B81" s="4" t="s">
        <v>13</v>
      </c>
      <c r="C81" s="4" t="s">
        <v>7</v>
      </c>
      <c r="D81" s="14">
        <v>44570</v>
      </c>
      <c r="E81" s="19">
        <v>0.625</v>
      </c>
      <c r="F81" s="15">
        <v>108</v>
      </c>
      <c r="G81" s="4" t="s">
        <v>613</v>
      </c>
      <c r="H81" s="5" t="s">
        <v>614</v>
      </c>
      <c r="I81" s="4" t="s">
        <v>611</v>
      </c>
      <c r="J81" s="4" t="s">
        <v>612</v>
      </c>
      <c r="K81" s="2">
        <v>15</v>
      </c>
    </row>
  </sheetData>
  <autoFilter ref="A1:K81">
    <sortState ref="A2:K81">
      <sortCondition ref="G1:G81"/>
    </sortState>
  </autoFilter>
  <conditionalFormatting sqref="G7:G21">
    <cfRule type="containsText" dxfId="15" priority="5" stopIfTrue="1" operator="containsText" text="TESTE">
      <formula>NOT(ISERROR(SEARCH("TESTE",G7)))</formula>
    </cfRule>
  </conditionalFormatting>
  <conditionalFormatting sqref="G6">
    <cfRule type="containsText" dxfId="14" priority="7" stopIfTrue="1" operator="containsText" text="TESTE">
      <formula>NOT(ISERROR(SEARCH("TESTE",G6)))</formula>
    </cfRule>
  </conditionalFormatting>
  <conditionalFormatting sqref="G1:G5">
    <cfRule type="containsText" dxfId="13" priority="9" stopIfTrue="1" operator="containsText" text="TESTE">
      <formula>NOT(ISERROR(SEARCH("TESTE",G1)))</formula>
    </cfRule>
  </conditionalFormatting>
  <conditionalFormatting sqref="H1:H5">
    <cfRule type="duplicateValues" dxfId="12" priority="10" stopIfTrue="1"/>
  </conditionalFormatting>
  <conditionalFormatting sqref="H6">
    <cfRule type="duplicateValues" dxfId="11" priority="8" stopIfTrue="1"/>
  </conditionalFormatting>
  <conditionalFormatting sqref="H7:H21">
    <cfRule type="duplicateValues" dxfId="10" priority="6" stopIfTrue="1"/>
  </conditionalFormatting>
  <conditionalFormatting sqref="G22:G29">
    <cfRule type="containsText" dxfId="9" priority="3" stopIfTrue="1" operator="containsText" text="TESTE">
      <formula>NOT(ISERROR(SEARCH("TESTE",G22)))</formula>
    </cfRule>
  </conditionalFormatting>
  <conditionalFormatting sqref="H22:H29">
    <cfRule type="duplicateValues" dxfId="8" priority="4" stopIfTrue="1"/>
  </conditionalFormatting>
  <conditionalFormatting sqref="G30:G81">
    <cfRule type="containsText" dxfId="7" priority="1" stopIfTrue="1" operator="containsText" text="TESTE">
      <formula>NOT(ISERROR(SEARCH("TESTE",G30)))</formula>
    </cfRule>
  </conditionalFormatting>
  <conditionalFormatting sqref="H30:H81">
    <cfRule type="duplicateValues" dxfId="6" priority="2" stopIfTrue="1"/>
  </conditionalFormatting>
  <dataValidations count="1">
    <dataValidation type="list" allowBlank="1" showInputMessage="1" showErrorMessage="1" sqref="JB65352:JB65616 SX65352:SX65616 ACT65352:ACT65616 AMP65352:AMP65616 AWL65352:AWL65616 BGH65352:BGH65616 BQD65352:BQD65616 BZZ65352:BZZ65616 CJV65352:CJV65616 CTR65352:CTR65616 DDN65352:DDN65616 DNJ65352:DNJ65616 DXF65352:DXF65616 EHB65352:EHB65616 EQX65352:EQX65616 FAT65352:FAT65616 FKP65352:FKP65616 FUL65352:FUL65616 GEH65352:GEH65616 GOD65352:GOD65616 GXZ65352:GXZ65616 HHV65352:HHV65616 HRR65352:HRR65616 IBN65352:IBN65616 ILJ65352:ILJ65616 IVF65352:IVF65616 JFB65352:JFB65616 JOX65352:JOX65616 JYT65352:JYT65616 KIP65352:KIP65616 KSL65352:KSL65616 LCH65352:LCH65616 LMD65352:LMD65616 LVZ65352:LVZ65616 MFV65352:MFV65616 MPR65352:MPR65616 MZN65352:MZN65616 NJJ65352:NJJ65616 NTF65352:NTF65616 ODB65352:ODB65616 OMX65352:OMX65616 OWT65352:OWT65616 PGP65352:PGP65616 PQL65352:PQL65616 QAH65352:QAH65616 QKD65352:QKD65616 QTZ65352:QTZ65616 RDV65352:RDV65616 RNR65352:RNR65616 RXN65352:RXN65616 SHJ65352:SHJ65616 SRF65352:SRF65616 TBB65352:TBB65616 TKX65352:TKX65616 TUT65352:TUT65616 UEP65352:UEP65616 UOL65352:UOL65616 UYH65352:UYH65616 VID65352:VID65616 VRZ65352:VRZ65616 WBV65352:WBV65616 WLR65352:WLR65616 WVN65352:WVN65616 JB130888:JB131152 SX130888:SX131152 ACT130888:ACT131152 AMP130888:AMP131152 AWL130888:AWL131152 BGH130888:BGH131152 BQD130888:BQD131152 BZZ130888:BZZ131152 CJV130888:CJV131152 CTR130888:CTR131152 DDN130888:DDN131152 DNJ130888:DNJ131152 DXF130888:DXF131152 EHB130888:EHB131152 EQX130888:EQX131152 FAT130888:FAT131152 FKP130888:FKP131152 FUL130888:FUL131152 GEH130888:GEH131152 GOD130888:GOD131152 GXZ130888:GXZ131152 HHV130888:HHV131152 HRR130888:HRR131152 IBN130888:IBN131152 ILJ130888:ILJ131152 IVF130888:IVF131152 JFB130888:JFB131152 JOX130888:JOX131152 JYT130888:JYT131152 KIP130888:KIP131152 KSL130888:KSL131152 LCH130888:LCH131152 LMD130888:LMD131152 LVZ130888:LVZ131152 MFV130888:MFV131152 MPR130888:MPR131152 MZN130888:MZN131152 NJJ130888:NJJ131152 NTF130888:NTF131152 ODB130888:ODB131152 OMX130888:OMX131152 OWT130888:OWT131152 PGP130888:PGP131152 PQL130888:PQL131152 QAH130888:QAH131152 QKD130888:QKD131152 QTZ130888:QTZ131152 RDV130888:RDV131152 RNR130888:RNR131152 RXN130888:RXN131152 SHJ130888:SHJ131152 SRF130888:SRF131152 TBB130888:TBB131152 TKX130888:TKX131152 TUT130888:TUT131152 UEP130888:UEP131152 UOL130888:UOL131152 UYH130888:UYH131152 VID130888:VID131152 VRZ130888:VRZ131152 WBV130888:WBV131152 WLR130888:WLR131152 WVN130888:WVN131152 JB196424:JB196688 SX196424:SX196688 ACT196424:ACT196688 AMP196424:AMP196688 AWL196424:AWL196688 BGH196424:BGH196688 BQD196424:BQD196688 BZZ196424:BZZ196688 CJV196424:CJV196688 CTR196424:CTR196688 DDN196424:DDN196688 DNJ196424:DNJ196688 DXF196424:DXF196688 EHB196424:EHB196688 EQX196424:EQX196688 FAT196424:FAT196688 FKP196424:FKP196688 FUL196424:FUL196688 GEH196424:GEH196688 GOD196424:GOD196688 GXZ196424:GXZ196688 HHV196424:HHV196688 HRR196424:HRR196688 IBN196424:IBN196688 ILJ196424:ILJ196688 IVF196424:IVF196688 JFB196424:JFB196688 JOX196424:JOX196688 JYT196424:JYT196688 KIP196424:KIP196688 KSL196424:KSL196688 LCH196424:LCH196688 LMD196424:LMD196688 LVZ196424:LVZ196688 MFV196424:MFV196688 MPR196424:MPR196688 MZN196424:MZN196688 NJJ196424:NJJ196688 NTF196424:NTF196688 ODB196424:ODB196688 OMX196424:OMX196688 OWT196424:OWT196688 PGP196424:PGP196688 PQL196424:PQL196688 QAH196424:QAH196688 QKD196424:QKD196688 QTZ196424:QTZ196688 RDV196424:RDV196688 RNR196424:RNR196688 RXN196424:RXN196688 SHJ196424:SHJ196688 SRF196424:SRF196688 TBB196424:TBB196688 TKX196424:TKX196688 TUT196424:TUT196688 UEP196424:UEP196688 UOL196424:UOL196688 UYH196424:UYH196688 VID196424:VID196688 VRZ196424:VRZ196688 WBV196424:WBV196688 WLR196424:WLR196688 WVN196424:WVN196688 JB261960:JB262224 SX261960:SX262224 ACT261960:ACT262224 AMP261960:AMP262224 AWL261960:AWL262224 BGH261960:BGH262224 BQD261960:BQD262224 BZZ261960:BZZ262224 CJV261960:CJV262224 CTR261960:CTR262224 DDN261960:DDN262224 DNJ261960:DNJ262224 DXF261960:DXF262224 EHB261960:EHB262224 EQX261960:EQX262224 FAT261960:FAT262224 FKP261960:FKP262224 FUL261960:FUL262224 GEH261960:GEH262224 GOD261960:GOD262224 GXZ261960:GXZ262224 HHV261960:HHV262224 HRR261960:HRR262224 IBN261960:IBN262224 ILJ261960:ILJ262224 IVF261960:IVF262224 JFB261960:JFB262224 JOX261960:JOX262224 JYT261960:JYT262224 KIP261960:KIP262224 KSL261960:KSL262224 LCH261960:LCH262224 LMD261960:LMD262224 LVZ261960:LVZ262224 MFV261960:MFV262224 MPR261960:MPR262224 MZN261960:MZN262224 NJJ261960:NJJ262224 NTF261960:NTF262224 ODB261960:ODB262224 OMX261960:OMX262224 OWT261960:OWT262224 PGP261960:PGP262224 PQL261960:PQL262224 QAH261960:QAH262224 QKD261960:QKD262224 QTZ261960:QTZ262224 RDV261960:RDV262224 RNR261960:RNR262224 RXN261960:RXN262224 SHJ261960:SHJ262224 SRF261960:SRF262224 TBB261960:TBB262224 TKX261960:TKX262224 TUT261960:TUT262224 UEP261960:UEP262224 UOL261960:UOL262224 UYH261960:UYH262224 VID261960:VID262224 VRZ261960:VRZ262224 WBV261960:WBV262224 WLR261960:WLR262224 WVN261960:WVN262224 JB327496:JB327760 SX327496:SX327760 ACT327496:ACT327760 AMP327496:AMP327760 AWL327496:AWL327760 BGH327496:BGH327760 BQD327496:BQD327760 BZZ327496:BZZ327760 CJV327496:CJV327760 CTR327496:CTR327760 DDN327496:DDN327760 DNJ327496:DNJ327760 DXF327496:DXF327760 EHB327496:EHB327760 EQX327496:EQX327760 FAT327496:FAT327760 FKP327496:FKP327760 FUL327496:FUL327760 GEH327496:GEH327760 GOD327496:GOD327760 GXZ327496:GXZ327760 HHV327496:HHV327760 HRR327496:HRR327760 IBN327496:IBN327760 ILJ327496:ILJ327760 IVF327496:IVF327760 JFB327496:JFB327760 JOX327496:JOX327760 JYT327496:JYT327760 KIP327496:KIP327760 KSL327496:KSL327760 LCH327496:LCH327760 LMD327496:LMD327760 LVZ327496:LVZ327760 MFV327496:MFV327760 MPR327496:MPR327760 MZN327496:MZN327760 NJJ327496:NJJ327760 NTF327496:NTF327760 ODB327496:ODB327760 OMX327496:OMX327760 OWT327496:OWT327760 PGP327496:PGP327760 PQL327496:PQL327760 QAH327496:QAH327760 QKD327496:QKD327760 QTZ327496:QTZ327760 RDV327496:RDV327760 RNR327496:RNR327760 RXN327496:RXN327760 SHJ327496:SHJ327760 SRF327496:SRF327760 TBB327496:TBB327760 TKX327496:TKX327760 TUT327496:TUT327760 UEP327496:UEP327760 UOL327496:UOL327760 UYH327496:UYH327760 VID327496:VID327760 VRZ327496:VRZ327760 WBV327496:WBV327760 WLR327496:WLR327760 WVN327496:WVN327760 JB393032:JB393296 SX393032:SX393296 ACT393032:ACT393296 AMP393032:AMP393296 AWL393032:AWL393296 BGH393032:BGH393296 BQD393032:BQD393296 BZZ393032:BZZ393296 CJV393032:CJV393296 CTR393032:CTR393296 DDN393032:DDN393296 DNJ393032:DNJ393296 DXF393032:DXF393296 EHB393032:EHB393296 EQX393032:EQX393296 FAT393032:FAT393296 FKP393032:FKP393296 FUL393032:FUL393296 GEH393032:GEH393296 GOD393032:GOD393296 GXZ393032:GXZ393296 HHV393032:HHV393296 HRR393032:HRR393296 IBN393032:IBN393296 ILJ393032:ILJ393296 IVF393032:IVF393296 JFB393032:JFB393296 JOX393032:JOX393296 JYT393032:JYT393296 KIP393032:KIP393296 KSL393032:KSL393296 LCH393032:LCH393296 LMD393032:LMD393296 LVZ393032:LVZ393296 MFV393032:MFV393296 MPR393032:MPR393296 MZN393032:MZN393296 NJJ393032:NJJ393296 NTF393032:NTF393296 ODB393032:ODB393296 OMX393032:OMX393296 OWT393032:OWT393296 PGP393032:PGP393296 PQL393032:PQL393296 QAH393032:QAH393296 QKD393032:QKD393296 QTZ393032:QTZ393296 RDV393032:RDV393296 RNR393032:RNR393296 RXN393032:RXN393296 SHJ393032:SHJ393296 SRF393032:SRF393296 TBB393032:TBB393296 TKX393032:TKX393296 TUT393032:TUT393296 UEP393032:UEP393296 UOL393032:UOL393296 UYH393032:UYH393296 VID393032:VID393296 VRZ393032:VRZ393296 WBV393032:WBV393296 WLR393032:WLR393296 WVN393032:WVN393296 JB458568:JB458832 SX458568:SX458832 ACT458568:ACT458832 AMP458568:AMP458832 AWL458568:AWL458832 BGH458568:BGH458832 BQD458568:BQD458832 BZZ458568:BZZ458832 CJV458568:CJV458832 CTR458568:CTR458832 DDN458568:DDN458832 DNJ458568:DNJ458832 DXF458568:DXF458832 EHB458568:EHB458832 EQX458568:EQX458832 FAT458568:FAT458832 FKP458568:FKP458832 FUL458568:FUL458832 GEH458568:GEH458832 GOD458568:GOD458832 GXZ458568:GXZ458832 HHV458568:HHV458832 HRR458568:HRR458832 IBN458568:IBN458832 ILJ458568:ILJ458832 IVF458568:IVF458832 JFB458568:JFB458832 JOX458568:JOX458832 JYT458568:JYT458832 KIP458568:KIP458832 KSL458568:KSL458832 LCH458568:LCH458832 LMD458568:LMD458832 LVZ458568:LVZ458832 MFV458568:MFV458832 MPR458568:MPR458832 MZN458568:MZN458832 NJJ458568:NJJ458832 NTF458568:NTF458832 ODB458568:ODB458832 OMX458568:OMX458832 OWT458568:OWT458832 PGP458568:PGP458832 PQL458568:PQL458832 QAH458568:QAH458832 QKD458568:QKD458832 QTZ458568:QTZ458832 RDV458568:RDV458832 RNR458568:RNR458832 RXN458568:RXN458832 SHJ458568:SHJ458832 SRF458568:SRF458832 TBB458568:TBB458832 TKX458568:TKX458832 TUT458568:TUT458832 UEP458568:UEP458832 UOL458568:UOL458832 UYH458568:UYH458832 VID458568:VID458832 VRZ458568:VRZ458832 WBV458568:WBV458832 WLR458568:WLR458832 WVN458568:WVN458832 JB524104:JB524368 SX524104:SX524368 ACT524104:ACT524368 AMP524104:AMP524368 AWL524104:AWL524368 BGH524104:BGH524368 BQD524104:BQD524368 BZZ524104:BZZ524368 CJV524104:CJV524368 CTR524104:CTR524368 DDN524104:DDN524368 DNJ524104:DNJ524368 DXF524104:DXF524368 EHB524104:EHB524368 EQX524104:EQX524368 FAT524104:FAT524368 FKP524104:FKP524368 FUL524104:FUL524368 GEH524104:GEH524368 GOD524104:GOD524368 GXZ524104:GXZ524368 HHV524104:HHV524368 HRR524104:HRR524368 IBN524104:IBN524368 ILJ524104:ILJ524368 IVF524104:IVF524368 JFB524104:JFB524368 JOX524104:JOX524368 JYT524104:JYT524368 KIP524104:KIP524368 KSL524104:KSL524368 LCH524104:LCH524368 LMD524104:LMD524368 LVZ524104:LVZ524368 MFV524104:MFV524368 MPR524104:MPR524368 MZN524104:MZN524368 NJJ524104:NJJ524368 NTF524104:NTF524368 ODB524104:ODB524368 OMX524104:OMX524368 OWT524104:OWT524368 PGP524104:PGP524368 PQL524104:PQL524368 QAH524104:QAH524368 QKD524104:QKD524368 QTZ524104:QTZ524368 RDV524104:RDV524368 RNR524104:RNR524368 RXN524104:RXN524368 SHJ524104:SHJ524368 SRF524104:SRF524368 TBB524104:TBB524368 TKX524104:TKX524368 TUT524104:TUT524368 UEP524104:UEP524368 UOL524104:UOL524368 UYH524104:UYH524368 VID524104:VID524368 VRZ524104:VRZ524368 WBV524104:WBV524368 WLR524104:WLR524368 WVN524104:WVN524368 JB589640:JB589904 SX589640:SX589904 ACT589640:ACT589904 AMP589640:AMP589904 AWL589640:AWL589904 BGH589640:BGH589904 BQD589640:BQD589904 BZZ589640:BZZ589904 CJV589640:CJV589904 CTR589640:CTR589904 DDN589640:DDN589904 DNJ589640:DNJ589904 DXF589640:DXF589904 EHB589640:EHB589904 EQX589640:EQX589904 FAT589640:FAT589904 FKP589640:FKP589904 FUL589640:FUL589904 GEH589640:GEH589904 GOD589640:GOD589904 GXZ589640:GXZ589904 HHV589640:HHV589904 HRR589640:HRR589904 IBN589640:IBN589904 ILJ589640:ILJ589904 IVF589640:IVF589904 JFB589640:JFB589904 JOX589640:JOX589904 JYT589640:JYT589904 KIP589640:KIP589904 KSL589640:KSL589904 LCH589640:LCH589904 LMD589640:LMD589904 LVZ589640:LVZ589904 MFV589640:MFV589904 MPR589640:MPR589904 MZN589640:MZN589904 NJJ589640:NJJ589904 NTF589640:NTF589904 ODB589640:ODB589904 OMX589640:OMX589904 OWT589640:OWT589904 PGP589640:PGP589904 PQL589640:PQL589904 QAH589640:QAH589904 QKD589640:QKD589904 QTZ589640:QTZ589904 RDV589640:RDV589904 RNR589640:RNR589904 RXN589640:RXN589904 SHJ589640:SHJ589904 SRF589640:SRF589904 TBB589640:TBB589904 TKX589640:TKX589904 TUT589640:TUT589904 UEP589640:UEP589904 UOL589640:UOL589904 UYH589640:UYH589904 VID589640:VID589904 VRZ589640:VRZ589904 WBV589640:WBV589904 WLR589640:WLR589904 WVN589640:WVN589904 JB655176:JB655440 SX655176:SX655440 ACT655176:ACT655440 AMP655176:AMP655440 AWL655176:AWL655440 BGH655176:BGH655440 BQD655176:BQD655440 BZZ655176:BZZ655440 CJV655176:CJV655440 CTR655176:CTR655440 DDN655176:DDN655440 DNJ655176:DNJ655440 DXF655176:DXF655440 EHB655176:EHB655440 EQX655176:EQX655440 FAT655176:FAT655440 FKP655176:FKP655440 FUL655176:FUL655440 GEH655176:GEH655440 GOD655176:GOD655440 GXZ655176:GXZ655440 HHV655176:HHV655440 HRR655176:HRR655440 IBN655176:IBN655440 ILJ655176:ILJ655440 IVF655176:IVF655440 JFB655176:JFB655440 JOX655176:JOX655440 JYT655176:JYT655440 KIP655176:KIP655440 KSL655176:KSL655440 LCH655176:LCH655440 LMD655176:LMD655440 LVZ655176:LVZ655440 MFV655176:MFV655440 MPR655176:MPR655440 MZN655176:MZN655440 NJJ655176:NJJ655440 NTF655176:NTF655440 ODB655176:ODB655440 OMX655176:OMX655440 OWT655176:OWT655440 PGP655176:PGP655440 PQL655176:PQL655440 QAH655176:QAH655440 QKD655176:QKD655440 QTZ655176:QTZ655440 RDV655176:RDV655440 RNR655176:RNR655440 RXN655176:RXN655440 SHJ655176:SHJ655440 SRF655176:SRF655440 TBB655176:TBB655440 TKX655176:TKX655440 TUT655176:TUT655440 UEP655176:UEP655440 UOL655176:UOL655440 UYH655176:UYH655440 VID655176:VID655440 VRZ655176:VRZ655440 WBV655176:WBV655440 WLR655176:WLR655440 WVN655176:WVN655440 JB720712:JB720976 SX720712:SX720976 ACT720712:ACT720976 AMP720712:AMP720976 AWL720712:AWL720976 BGH720712:BGH720976 BQD720712:BQD720976 BZZ720712:BZZ720976 CJV720712:CJV720976 CTR720712:CTR720976 DDN720712:DDN720976 DNJ720712:DNJ720976 DXF720712:DXF720976 EHB720712:EHB720976 EQX720712:EQX720976 FAT720712:FAT720976 FKP720712:FKP720976 FUL720712:FUL720976 GEH720712:GEH720976 GOD720712:GOD720976 GXZ720712:GXZ720976 HHV720712:HHV720976 HRR720712:HRR720976 IBN720712:IBN720976 ILJ720712:ILJ720976 IVF720712:IVF720976 JFB720712:JFB720976 JOX720712:JOX720976 JYT720712:JYT720976 KIP720712:KIP720976 KSL720712:KSL720976 LCH720712:LCH720976 LMD720712:LMD720976 LVZ720712:LVZ720976 MFV720712:MFV720976 MPR720712:MPR720976 MZN720712:MZN720976 NJJ720712:NJJ720976 NTF720712:NTF720976 ODB720712:ODB720976 OMX720712:OMX720976 OWT720712:OWT720976 PGP720712:PGP720976 PQL720712:PQL720976 QAH720712:QAH720976 QKD720712:QKD720976 QTZ720712:QTZ720976 RDV720712:RDV720976 RNR720712:RNR720976 RXN720712:RXN720976 SHJ720712:SHJ720976 SRF720712:SRF720976 TBB720712:TBB720976 TKX720712:TKX720976 TUT720712:TUT720976 UEP720712:UEP720976 UOL720712:UOL720976 UYH720712:UYH720976 VID720712:VID720976 VRZ720712:VRZ720976 WBV720712:WBV720976 WLR720712:WLR720976 WVN720712:WVN720976 JB786248:JB786512 SX786248:SX786512 ACT786248:ACT786512 AMP786248:AMP786512 AWL786248:AWL786512 BGH786248:BGH786512 BQD786248:BQD786512 BZZ786248:BZZ786512 CJV786248:CJV786512 CTR786248:CTR786512 DDN786248:DDN786512 DNJ786248:DNJ786512 DXF786248:DXF786512 EHB786248:EHB786512 EQX786248:EQX786512 FAT786248:FAT786512 FKP786248:FKP786512 FUL786248:FUL786512 GEH786248:GEH786512 GOD786248:GOD786512 GXZ786248:GXZ786512 HHV786248:HHV786512 HRR786248:HRR786512 IBN786248:IBN786512 ILJ786248:ILJ786512 IVF786248:IVF786512 JFB786248:JFB786512 JOX786248:JOX786512 JYT786248:JYT786512 KIP786248:KIP786512 KSL786248:KSL786512 LCH786248:LCH786512 LMD786248:LMD786512 LVZ786248:LVZ786512 MFV786248:MFV786512 MPR786248:MPR786512 MZN786248:MZN786512 NJJ786248:NJJ786512 NTF786248:NTF786512 ODB786248:ODB786512 OMX786248:OMX786512 OWT786248:OWT786512 PGP786248:PGP786512 PQL786248:PQL786512 QAH786248:QAH786512 QKD786248:QKD786512 QTZ786248:QTZ786512 RDV786248:RDV786512 RNR786248:RNR786512 RXN786248:RXN786512 SHJ786248:SHJ786512 SRF786248:SRF786512 TBB786248:TBB786512 TKX786248:TKX786512 TUT786248:TUT786512 UEP786248:UEP786512 UOL786248:UOL786512 UYH786248:UYH786512 VID786248:VID786512 VRZ786248:VRZ786512 WBV786248:WBV786512 WLR786248:WLR786512 WVN786248:WVN786512 JB851784:JB852048 SX851784:SX852048 ACT851784:ACT852048 AMP851784:AMP852048 AWL851784:AWL852048 BGH851784:BGH852048 BQD851784:BQD852048 BZZ851784:BZZ852048 CJV851784:CJV852048 CTR851784:CTR852048 DDN851784:DDN852048 DNJ851784:DNJ852048 DXF851784:DXF852048 EHB851784:EHB852048 EQX851784:EQX852048 FAT851784:FAT852048 FKP851784:FKP852048 FUL851784:FUL852048 GEH851784:GEH852048 GOD851784:GOD852048 GXZ851784:GXZ852048 HHV851784:HHV852048 HRR851784:HRR852048 IBN851784:IBN852048 ILJ851784:ILJ852048 IVF851784:IVF852048 JFB851784:JFB852048 JOX851784:JOX852048 JYT851784:JYT852048 KIP851784:KIP852048 KSL851784:KSL852048 LCH851784:LCH852048 LMD851784:LMD852048 LVZ851784:LVZ852048 MFV851784:MFV852048 MPR851784:MPR852048 MZN851784:MZN852048 NJJ851784:NJJ852048 NTF851784:NTF852048 ODB851784:ODB852048 OMX851784:OMX852048 OWT851784:OWT852048 PGP851784:PGP852048 PQL851784:PQL852048 QAH851784:QAH852048 QKD851784:QKD852048 QTZ851784:QTZ852048 RDV851784:RDV852048 RNR851784:RNR852048 RXN851784:RXN852048 SHJ851784:SHJ852048 SRF851784:SRF852048 TBB851784:TBB852048 TKX851784:TKX852048 TUT851784:TUT852048 UEP851784:UEP852048 UOL851784:UOL852048 UYH851784:UYH852048 VID851784:VID852048 VRZ851784:VRZ852048 WBV851784:WBV852048 WLR851784:WLR852048 WVN851784:WVN852048 JB917320:JB917584 SX917320:SX917584 ACT917320:ACT917584 AMP917320:AMP917584 AWL917320:AWL917584 BGH917320:BGH917584 BQD917320:BQD917584 BZZ917320:BZZ917584 CJV917320:CJV917584 CTR917320:CTR917584 DDN917320:DDN917584 DNJ917320:DNJ917584 DXF917320:DXF917584 EHB917320:EHB917584 EQX917320:EQX917584 FAT917320:FAT917584 FKP917320:FKP917584 FUL917320:FUL917584 GEH917320:GEH917584 GOD917320:GOD917584 GXZ917320:GXZ917584 HHV917320:HHV917584 HRR917320:HRR917584 IBN917320:IBN917584 ILJ917320:ILJ917584 IVF917320:IVF917584 JFB917320:JFB917584 JOX917320:JOX917584 JYT917320:JYT917584 KIP917320:KIP917584 KSL917320:KSL917584 LCH917320:LCH917584 LMD917320:LMD917584 LVZ917320:LVZ917584 MFV917320:MFV917584 MPR917320:MPR917584 MZN917320:MZN917584 NJJ917320:NJJ917584 NTF917320:NTF917584 ODB917320:ODB917584 OMX917320:OMX917584 OWT917320:OWT917584 PGP917320:PGP917584 PQL917320:PQL917584 QAH917320:QAH917584 QKD917320:QKD917584 QTZ917320:QTZ917584 RDV917320:RDV917584 RNR917320:RNR917584 RXN917320:RXN917584 SHJ917320:SHJ917584 SRF917320:SRF917584 TBB917320:TBB917584 TKX917320:TKX917584 TUT917320:TUT917584 UEP917320:UEP917584 UOL917320:UOL917584 UYH917320:UYH917584 VID917320:VID917584 VRZ917320:VRZ917584 WBV917320:WBV917584 WLR917320:WLR917584 WVN917320:WVN917584 JB982856:JB983120 SX982856:SX983120 ACT982856:ACT983120 AMP982856:AMP983120 AWL982856:AWL983120 BGH982856:BGH983120 BQD982856:BQD983120 BZZ982856:BZZ983120 CJV982856:CJV983120 CTR982856:CTR983120 DDN982856:DDN983120 DNJ982856:DNJ983120 DXF982856:DXF983120 EHB982856:EHB983120 EQX982856:EQX983120 FAT982856:FAT983120 FKP982856:FKP983120 FUL982856:FUL983120 GEH982856:GEH983120 GOD982856:GOD983120 GXZ982856:GXZ983120 HHV982856:HHV983120 HRR982856:HRR983120 IBN982856:IBN983120 ILJ982856:ILJ983120 IVF982856:IVF983120 JFB982856:JFB983120 JOX982856:JOX983120 JYT982856:JYT983120 KIP982856:KIP983120 KSL982856:KSL983120 LCH982856:LCH983120 LMD982856:LMD983120 LVZ982856:LVZ983120 MFV982856:MFV983120 MPR982856:MPR983120 MZN982856:MZN983120 NJJ982856:NJJ983120 NTF982856:NTF983120 ODB982856:ODB983120 OMX982856:OMX983120 OWT982856:OWT983120 PGP982856:PGP983120 PQL982856:PQL983120 QAH982856:QAH983120 QKD982856:QKD983120 QTZ982856:QTZ983120 RDV982856:RDV983120 RNR982856:RNR983120 RXN982856:RXN983120 SHJ982856:SHJ983120 SRF982856:SRF983120 TBB982856:TBB983120 TKX982856:TKX983120 TUT982856:TUT983120 UEP982856:UEP983120 UOL982856:UOL983120 UYH982856:UYH983120 VID982856:VID983120 VRZ982856:VRZ983120 WBV982856:WBV983120 WLR982856:WLR983120 WVN982856:WVN983120 WVN2:WVN81 WLR2:WLR81 WBV2:WBV81 VRZ2:VRZ81 VID2:VID81 UYH2:UYH81 UOL2:UOL81 UEP2:UEP81 TUT2:TUT81 TKX2:TKX81 TBB2:TBB81 SRF2:SRF81 SHJ2:SHJ81 RXN2:RXN81 RNR2:RNR81 RDV2:RDV81 QTZ2:QTZ81 QKD2:QKD81 QAH2:QAH81 PQL2:PQL81 PGP2:PGP81 OWT2:OWT81 OMX2:OMX81 ODB2:ODB81 NTF2:NTF81 NJJ2:NJJ81 MZN2:MZN81 MPR2:MPR81 MFV2:MFV81 LVZ2:LVZ81 LMD2:LMD81 LCH2:LCH81 KSL2:KSL81 KIP2:KIP81 JYT2:JYT81 JOX2:JOX81 JFB2:JFB81 IVF2:IVF81 ILJ2:ILJ81 IBN2:IBN81 HRR2:HRR81 HHV2:HHV81 GXZ2:GXZ81 GOD2:GOD81 GEH2:GEH81 FUL2:FUL81 FKP2:FKP81 FAT2:FAT81 EQX2:EQX81 EHB2:EHB81 DXF2:DXF81 DNJ2:DNJ81 DDN2:DDN81 CTR2:CTR81 CJV2:CJV81 BZZ2:BZZ81 BQD2:BQD81 BGH2:BGH81 AWL2:AWL81 AMP2:AMP81 ACT2:ACT81 SX2:SX81 JB2:JB81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G12" sqref="G12"/>
    </sheetView>
  </sheetViews>
  <sheetFormatPr defaultRowHeight="12.75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9" customWidth="1"/>
    <col min="5" max="5" width="9.5703125" style="11" customWidth="1"/>
    <col min="6" max="6" width="9.5703125" style="13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474</v>
      </c>
      <c r="D2" s="14">
        <v>44570</v>
      </c>
      <c r="E2" s="19">
        <v>0.66666666666666663</v>
      </c>
      <c r="F2" s="15">
        <v>104</v>
      </c>
      <c r="G2" s="4" t="s">
        <v>509</v>
      </c>
      <c r="H2" s="5" t="s">
        <v>510</v>
      </c>
      <c r="I2" s="4" t="s">
        <v>507</v>
      </c>
      <c r="J2" s="4" t="s">
        <v>508</v>
      </c>
      <c r="K2" s="2">
        <v>15</v>
      </c>
    </row>
    <row r="3" spans="1:11" ht="39" customHeight="1" x14ac:dyDescent="0.25">
      <c r="A3" s="4" t="s">
        <v>6</v>
      </c>
      <c r="B3" s="4" t="s">
        <v>13</v>
      </c>
      <c r="C3" s="4" t="s">
        <v>474</v>
      </c>
      <c r="D3" s="14">
        <v>44570</v>
      </c>
      <c r="E3" s="19">
        <v>0.66666666666666663</v>
      </c>
      <c r="F3" s="15">
        <v>104</v>
      </c>
      <c r="G3" s="4" t="s">
        <v>761</v>
      </c>
      <c r="H3" s="5" t="s">
        <v>762</v>
      </c>
      <c r="I3" s="4" t="s">
        <v>759</v>
      </c>
      <c r="J3" s="4" t="s">
        <v>760</v>
      </c>
      <c r="K3" s="2">
        <v>10.4</v>
      </c>
    </row>
    <row r="4" spans="1:11" ht="39" customHeight="1" x14ac:dyDescent="0.25">
      <c r="A4" s="4" t="s">
        <v>6</v>
      </c>
      <c r="B4" s="4" t="s">
        <v>13</v>
      </c>
      <c r="C4" s="4" t="s">
        <v>474</v>
      </c>
      <c r="D4" s="14">
        <v>44570</v>
      </c>
      <c r="E4" s="19">
        <v>0.66666666666666663</v>
      </c>
      <c r="F4" s="15">
        <v>104</v>
      </c>
      <c r="G4" s="4" t="s">
        <v>645</v>
      </c>
      <c r="H4" s="5" t="s">
        <v>646</v>
      </c>
      <c r="I4" s="4" t="s">
        <v>643</v>
      </c>
      <c r="J4" s="4" t="s">
        <v>644</v>
      </c>
      <c r="K4" s="2">
        <v>15</v>
      </c>
    </row>
    <row r="5" spans="1:11" ht="39" customHeight="1" x14ac:dyDescent="0.25">
      <c r="A5" s="4" t="s">
        <v>6</v>
      </c>
      <c r="B5" s="4" t="s">
        <v>13</v>
      </c>
      <c r="C5" s="4" t="s">
        <v>474</v>
      </c>
      <c r="D5" s="14">
        <v>44570</v>
      </c>
      <c r="E5" s="19">
        <v>0.66666666666666663</v>
      </c>
      <c r="F5" s="15">
        <v>104</v>
      </c>
      <c r="G5" s="4" t="s">
        <v>481</v>
      </c>
      <c r="H5" s="5" t="s">
        <v>482</v>
      </c>
      <c r="I5" s="4" t="s">
        <v>479</v>
      </c>
      <c r="J5" s="4" t="s">
        <v>480</v>
      </c>
      <c r="K5" s="2">
        <v>15</v>
      </c>
    </row>
    <row r="6" spans="1:11" ht="39" customHeight="1" x14ac:dyDescent="0.25">
      <c r="A6" s="4" t="s">
        <v>6</v>
      </c>
      <c r="B6" s="4" t="s">
        <v>13</v>
      </c>
      <c r="C6" s="4" t="s">
        <v>474</v>
      </c>
      <c r="D6" s="14">
        <v>44570</v>
      </c>
      <c r="E6" s="19">
        <v>0.66666666666666663</v>
      </c>
      <c r="F6" s="15">
        <v>104</v>
      </c>
      <c r="G6" s="4" t="s">
        <v>769</v>
      </c>
      <c r="H6" s="5" t="s">
        <v>770</v>
      </c>
      <c r="I6" s="4" t="s">
        <v>767</v>
      </c>
      <c r="J6" s="4" t="s">
        <v>768</v>
      </c>
      <c r="K6" s="2">
        <v>10</v>
      </c>
    </row>
    <row r="7" spans="1:11" ht="39" customHeight="1" x14ac:dyDescent="0.25">
      <c r="A7" s="4" t="s">
        <v>6</v>
      </c>
      <c r="B7" s="4" t="s">
        <v>13</v>
      </c>
      <c r="C7" s="4" t="s">
        <v>474</v>
      </c>
      <c r="D7" s="14">
        <v>44570</v>
      </c>
      <c r="E7" s="19">
        <v>0.66666666666666663</v>
      </c>
      <c r="F7" s="15">
        <v>104</v>
      </c>
      <c r="G7" s="4" t="s">
        <v>549</v>
      </c>
      <c r="H7" s="5" t="s">
        <v>550</v>
      </c>
      <c r="I7" s="4" t="s">
        <v>547</v>
      </c>
      <c r="J7" s="4" t="s">
        <v>548</v>
      </c>
      <c r="K7" s="2">
        <v>15</v>
      </c>
    </row>
    <row r="8" spans="1:11" ht="39" customHeight="1" x14ac:dyDescent="0.25">
      <c r="A8" s="4" t="s">
        <v>6</v>
      </c>
      <c r="B8" s="4" t="s">
        <v>13</v>
      </c>
      <c r="C8" s="4" t="s">
        <v>474</v>
      </c>
      <c r="D8" s="14">
        <v>44570</v>
      </c>
      <c r="E8" s="19">
        <v>0.66666666666666663</v>
      </c>
      <c r="F8" s="15">
        <v>104</v>
      </c>
      <c r="G8" s="4" t="s">
        <v>505</v>
      </c>
      <c r="H8" s="5" t="s">
        <v>506</v>
      </c>
      <c r="I8" s="4" t="s">
        <v>503</v>
      </c>
      <c r="J8" s="4" t="s">
        <v>504</v>
      </c>
      <c r="K8" s="2">
        <v>15</v>
      </c>
    </row>
    <row r="9" spans="1:11" ht="39" customHeight="1" x14ac:dyDescent="0.25">
      <c r="A9" s="4" t="s">
        <v>6</v>
      </c>
      <c r="B9" s="4" t="s">
        <v>13</v>
      </c>
      <c r="C9" s="4" t="s">
        <v>474</v>
      </c>
      <c r="D9" s="14">
        <v>44570</v>
      </c>
      <c r="E9" s="19">
        <v>0.66666666666666663</v>
      </c>
      <c r="F9" s="15">
        <v>104</v>
      </c>
      <c r="G9" s="4" t="s">
        <v>569</v>
      </c>
      <c r="H9" s="5" t="s">
        <v>570</v>
      </c>
      <c r="I9" s="4" t="s">
        <v>567</v>
      </c>
      <c r="J9" s="4" t="s">
        <v>568</v>
      </c>
      <c r="K9" s="2">
        <v>15</v>
      </c>
    </row>
    <row r="10" spans="1:11" ht="39" customHeight="1" x14ac:dyDescent="0.25">
      <c r="A10" s="4" t="s">
        <v>6</v>
      </c>
      <c r="B10" s="4" t="s">
        <v>13</v>
      </c>
      <c r="C10" s="4" t="s">
        <v>474</v>
      </c>
      <c r="D10" s="14">
        <v>44570</v>
      </c>
      <c r="E10" s="19">
        <v>0.66666666666666663</v>
      </c>
      <c r="F10" s="15">
        <v>104</v>
      </c>
      <c r="G10" s="4" t="s">
        <v>689</v>
      </c>
      <c r="H10" s="5" t="s">
        <v>690</v>
      </c>
      <c r="I10" s="4" t="s">
        <v>687</v>
      </c>
      <c r="J10" s="4" t="s">
        <v>688</v>
      </c>
      <c r="K10" s="2">
        <v>15</v>
      </c>
    </row>
    <row r="11" spans="1:11" ht="39" customHeight="1" x14ac:dyDescent="0.25">
      <c r="A11" s="4" t="s">
        <v>6</v>
      </c>
      <c r="B11" s="4" t="s">
        <v>13</v>
      </c>
      <c r="C11" s="4" t="s">
        <v>474</v>
      </c>
      <c r="D11" s="14">
        <v>44570</v>
      </c>
      <c r="E11" s="19">
        <v>0.66666666666666663</v>
      </c>
      <c r="F11" s="15">
        <v>104</v>
      </c>
      <c r="G11" s="4" t="s">
        <v>477</v>
      </c>
      <c r="H11" s="5" t="s">
        <v>478</v>
      </c>
      <c r="I11" s="4" t="s">
        <v>475</v>
      </c>
      <c r="J11" s="4" t="s">
        <v>476</v>
      </c>
      <c r="K11" s="2">
        <v>15</v>
      </c>
    </row>
    <row r="12" spans="1:11" ht="39" customHeight="1" x14ac:dyDescent="0.25">
      <c r="A12" s="4" t="s">
        <v>6</v>
      </c>
      <c r="B12" s="4" t="s">
        <v>13</v>
      </c>
      <c r="C12" s="4" t="s">
        <v>474</v>
      </c>
      <c r="D12" s="14">
        <v>44570</v>
      </c>
      <c r="E12" s="19">
        <v>0.66666666666666663</v>
      </c>
      <c r="F12" s="15">
        <v>104</v>
      </c>
      <c r="G12" s="4" t="s">
        <v>657</v>
      </c>
      <c r="H12" s="5" t="s">
        <v>658</v>
      </c>
      <c r="I12" s="4" t="s">
        <v>655</v>
      </c>
      <c r="J12" s="4" t="s">
        <v>656</v>
      </c>
      <c r="K12" s="2">
        <v>15</v>
      </c>
    </row>
    <row r="13" spans="1:11" ht="39" customHeight="1" x14ac:dyDescent="0.25">
      <c r="A13" s="4" t="s">
        <v>6</v>
      </c>
      <c r="B13" s="4" t="s">
        <v>13</v>
      </c>
      <c r="C13" s="4" t="s">
        <v>474</v>
      </c>
      <c r="D13" s="14">
        <v>44570</v>
      </c>
      <c r="E13" s="19">
        <v>0.66666666666666663</v>
      </c>
      <c r="F13" s="15">
        <v>104</v>
      </c>
      <c r="G13" s="4" t="s">
        <v>621</v>
      </c>
      <c r="H13" s="5" t="s">
        <v>622</v>
      </c>
      <c r="I13" s="4" t="s">
        <v>619</v>
      </c>
      <c r="J13" s="4" t="s">
        <v>620</v>
      </c>
      <c r="K13" s="2">
        <v>15</v>
      </c>
    </row>
    <row r="14" spans="1:11" ht="39" customHeight="1" x14ac:dyDescent="0.25">
      <c r="A14" s="4" t="s">
        <v>6</v>
      </c>
      <c r="B14" s="4" t="s">
        <v>13</v>
      </c>
      <c r="C14" s="4" t="s">
        <v>474</v>
      </c>
      <c r="D14" s="14">
        <v>44570</v>
      </c>
      <c r="E14" s="19">
        <v>0.66666666666666663</v>
      </c>
      <c r="F14" s="15">
        <v>104</v>
      </c>
      <c r="G14" s="4" t="s">
        <v>705</v>
      </c>
      <c r="H14" s="5" t="s">
        <v>706</v>
      </c>
      <c r="I14" s="4" t="s">
        <v>703</v>
      </c>
      <c r="J14" s="4" t="s">
        <v>704</v>
      </c>
      <c r="K14" s="2">
        <v>14.6</v>
      </c>
    </row>
    <row r="15" spans="1:11" ht="39" customHeight="1" x14ac:dyDescent="0.25">
      <c r="A15" s="4" t="s">
        <v>6</v>
      </c>
      <c r="B15" s="4" t="s">
        <v>13</v>
      </c>
      <c r="C15" s="4" t="s">
        <v>474</v>
      </c>
      <c r="D15" s="14">
        <v>44570</v>
      </c>
      <c r="E15" s="19">
        <v>0.66666666666666663</v>
      </c>
      <c r="F15" s="15">
        <v>104</v>
      </c>
      <c r="G15" s="4" t="s">
        <v>633</v>
      </c>
      <c r="H15" s="5" t="s">
        <v>634</v>
      </c>
      <c r="I15" s="4" t="s">
        <v>631</v>
      </c>
      <c r="J15" s="4" t="s">
        <v>632</v>
      </c>
      <c r="K15" s="2">
        <v>15</v>
      </c>
    </row>
    <row r="16" spans="1:11" ht="39" customHeight="1" x14ac:dyDescent="0.25">
      <c r="A16" s="4" t="s">
        <v>6</v>
      </c>
      <c r="B16" s="4" t="s">
        <v>13</v>
      </c>
      <c r="C16" s="4" t="s">
        <v>474</v>
      </c>
      <c r="D16" s="14">
        <v>44570</v>
      </c>
      <c r="E16" s="19">
        <v>0.66666666666666663</v>
      </c>
      <c r="F16" s="15">
        <v>104</v>
      </c>
      <c r="G16" s="4" t="s">
        <v>709</v>
      </c>
      <c r="H16" s="5" t="s">
        <v>710</v>
      </c>
      <c r="I16" s="4" t="s">
        <v>707</v>
      </c>
      <c r="J16" s="4" t="s">
        <v>708</v>
      </c>
      <c r="K16" s="2">
        <v>14.6</v>
      </c>
    </row>
    <row r="17" spans="1:11" ht="39" customHeight="1" x14ac:dyDescent="0.25">
      <c r="A17" s="4" t="s">
        <v>6</v>
      </c>
      <c r="B17" s="4" t="s">
        <v>13</v>
      </c>
      <c r="C17" s="4" t="s">
        <v>474</v>
      </c>
      <c r="D17" s="14">
        <v>44570</v>
      </c>
      <c r="E17" s="19">
        <v>0.66666666666666663</v>
      </c>
      <c r="F17" s="15">
        <v>104</v>
      </c>
      <c r="G17" s="4" t="s">
        <v>629</v>
      </c>
      <c r="H17" s="5" t="s">
        <v>630</v>
      </c>
      <c r="I17" s="4" t="s">
        <v>627</v>
      </c>
      <c r="J17" s="4" t="s">
        <v>628</v>
      </c>
      <c r="K17" s="2">
        <v>15</v>
      </c>
    </row>
  </sheetData>
  <autoFilter ref="A1:K1">
    <sortState ref="A2:K17">
      <sortCondition ref="G1"/>
    </sortState>
  </autoFilter>
  <conditionalFormatting sqref="G7:G17">
    <cfRule type="containsText" dxfId="5" priority="5" stopIfTrue="1" operator="containsText" text="TESTE">
      <formula>NOT(ISERROR(SEARCH("TESTE",G7)))</formula>
    </cfRule>
  </conditionalFormatting>
  <conditionalFormatting sqref="G6">
    <cfRule type="containsText" dxfId="4" priority="7" stopIfTrue="1" operator="containsText" text="TESTE">
      <formula>NOT(ISERROR(SEARCH("TESTE",G6)))</formula>
    </cfRule>
  </conditionalFormatting>
  <conditionalFormatting sqref="G1:G5">
    <cfRule type="containsText" dxfId="3" priority="9" stopIfTrue="1" operator="containsText" text="TESTE">
      <formula>NOT(ISERROR(SEARCH("TESTE",G1)))</formula>
    </cfRule>
  </conditionalFormatting>
  <conditionalFormatting sqref="H1:H5">
    <cfRule type="duplicateValues" dxfId="2" priority="10" stopIfTrue="1"/>
  </conditionalFormatting>
  <conditionalFormatting sqref="H6">
    <cfRule type="duplicateValues" dxfId="1" priority="8" stopIfTrue="1"/>
  </conditionalFormatting>
  <conditionalFormatting sqref="H7:H17">
    <cfRule type="duplicateValues" dxfId="0" priority="42" stopIfTrue="1"/>
  </conditionalFormatting>
  <dataValidations count="1">
    <dataValidation type="list" allowBlank="1" showInputMessage="1" showErrorMessage="1" sqref="WVN2:WVN17 WLR2:WLR17 WBV2:WBV17 VRZ2:VRZ17 VID2:VID17 UYH2:UYH17 UOL2:UOL17 UEP2:UEP17 TUT2:TUT17 TKX2:TKX17 TBB2:TBB17 SRF2:SRF17 SHJ2:SHJ17 RXN2:RXN17 RNR2:RNR17 RDV2:RDV17 QTZ2:QTZ17 QKD2:QKD17 QAH2:QAH17 PQL2:PQL17 PGP2:PGP17 OWT2:OWT17 OMX2:OMX17 ODB2:ODB17 NTF2:NTF17 NJJ2:NJJ17 MZN2:MZN17 MPR2:MPR17 MFV2:MFV17 LVZ2:LVZ17 LMD2:LMD17 LCH2:LCH17 KSL2:KSL17 KIP2:KIP17 JYT2:JYT17 JOX2:JOX17 JFB2:JFB17 IVF2:IVF17 ILJ2:ILJ17 IBN2:IBN17 HRR2:HRR17 HHV2:HHV17 GXZ2:GXZ17 GOD2:GOD17 GEH2:GEH17 FUL2:FUL17 FKP2:FKP17 FAT2:FAT17 EQX2:EQX17 EHB2:EHB17 DXF2:DXF17 DNJ2:DNJ17 DDN2:DDN17 CTR2:CTR17 CJV2:CJV17 BZZ2:BZZ17 BQD2:BQD17 BGH2:BGH17 AWL2:AWL17 AMP2:AMP17 ACT2:ACT17 SX2:SX17 JB2:JB17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E2" sqref="E2:F5"/>
    </sheetView>
  </sheetViews>
  <sheetFormatPr defaultRowHeight="12.75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9" customWidth="1"/>
    <col min="5" max="5" width="9.5703125" style="11" customWidth="1"/>
    <col min="6" max="6" width="9.5703125" style="13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16</v>
      </c>
      <c r="D2" s="14">
        <v>44570</v>
      </c>
      <c r="E2" s="19">
        <v>0.70833333333333337</v>
      </c>
      <c r="F2" s="15">
        <v>105</v>
      </c>
      <c r="G2" s="4" t="s">
        <v>19</v>
      </c>
      <c r="H2" s="5" t="s">
        <v>20</v>
      </c>
      <c r="I2" s="4" t="s">
        <v>17</v>
      </c>
      <c r="J2" s="4" t="s">
        <v>18</v>
      </c>
      <c r="K2" s="2">
        <v>18</v>
      </c>
    </row>
    <row r="3" spans="1:11" ht="39" customHeight="1" x14ac:dyDescent="0.25">
      <c r="A3" s="4" t="s">
        <v>6</v>
      </c>
      <c r="B3" s="4" t="s">
        <v>13</v>
      </c>
      <c r="C3" s="4" t="s">
        <v>16</v>
      </c>
      <c r="D3" s="14">
        <v>44570</v>
      </c>
      <c r="E3" s="19">
        <v>0.70833333333333337</v>
      </c>
      <c r="F3" s="15">
        <v>105</v>
      </c>
      <c r="G3" s="4" t="s">
        <v>23</v>
      </c>
      <c r="H3" s="5" t="s">
        <v>24</v>
      </c>
      <c r="I3" s="4" t="s">
        <v>21</v>
      </c>
      <c r="J3" s="4" t="s">
        <v>22</v>
      </c>
      <c r="K3" s="2">
        <v>15</v>
      </c>
    </row>
    <row r="4" spans="1:11" ht="39" customHeight="1" x14ac:dyDescent="0.25">
      <c r="A4" s="4" t="s">
        <v>6</v>
      </c>
      <c r="B4" s="4" t="s">
        <v>13</v>
      </c>
      <c r="C4" s="4" t="s">
        <v>16</v>
      </c>
      <c r="D4" s="14">
        <v>44570</v>
      </c>
      <c r="E4" s="19">
        <v>0.70833333333333337</v>
      </c>
      <c r="F4" s="15">
        <v>105</v>
      </c>
      <c r="G4" s="4" t="s">
        <v>27</v>
      </c>
      <c r="H4" s="5" t="s">
        <v>28</v>
      </c>
      <c r="I4" s="4" t="s">
        <v>25</v>
      </c>
      <c r="J4" s="4" t="s">
        <v>26</v>
      </c>
      <c r="K4" s="2">
        <v>15</v>
      </c>
    </row>
    <row r="5" spans="1:11" ht="39" customHeight="1" x14ac:dyDescent="0.25">
      <c r="A5" s="4" t="s">
        <v>6</v>
      </c>
      <c r="B5" s="4" t="s">
        <v>13</v>
      </c>
      <c r="C5" s="4" t="s">
        <v>16</v>
      </c>
      <c r="D5" s="14">
        <v>44570</v>
      </c>
      <c r="E5" s="19">
        <v>0.70833333333333337</v>
      </c>
      <c r="F5" s="15">
        <v>105</v>
      </c>
      <c r="G5" s="4" t="s">
        <v>31</v>
      </c>
      <c r="H5" s="5" t="s">
        <v>32</v>
      </c>
      <c r="I5" s="4" t="s">
        <v>29</v>
      </c>
      <c r="J5" s="4" t="s">
        <v>30</v>
      </c>
      <c r="K5" s="2">
        <v>14.6</v>
      </c>
    </row>
  </sheetData>
  <autoFilter ref="A1:K5">
    <sortState ref="A2:K5">
      <sortCondition ref="G1:G5"/>
    </sortState>
  </autoFilter>
  <conditionalFormatting sqref="G1:G5">
    <cfRule type="containsText" dxfId="51" priority="1" stopIfTrue="1" operator="containsText" text="TESTE">
      <formula>NOT(ISERROR(SEARCH("TESTE",G1)))</formula>
    </cfRule>
  </conditionalFormatting>
  <conditionalFormatting sqref="H1:H5">
    <cfRule type="duplicateValues" dxfId="50" priority="40" stopIfTrue="1"/>
  </conditionalFormatting>
  <dataValidations count="1">
    <dataValidation type="list" allowBlank="1" showInputMessage="1" showErrorMessage="1" sqref="WVN2:WVN5 WLR2:WLR5 WBV2:WBV5 VRZ2:VRZ5 VID2:VID5 UYH2:UYH5 UOL2:UOL5 UEP2:UEP5 TUT2:TUT5 TKX2:TKX5 TBB2:TBB5 SRF2:SRF5 SHJ2:SHJ5 RXN2:RXN5 RNR2:RNR5 RDV2:RDV5 QTZ2:QTZ5 QKD2:QKD5 QAH2:QAH5 PQL2:PQL5 PGP2:PGP5 OWT2:OWT5 OMX2:OMX5 ODB2:ODB5 NTF2:NTF5 NJJ2:NJJ5 MZN2:MZN5 MPR2:MPR5 MFV2:MFV5 LVZ2:LVZ5 LMD2:LMD5 LCH2:LCH5 KSL2:KSL5 KIP2:KIP5 JYT2:JYT5 JOX2:JOX5 JFB2:JFB5 IVF2:IVF5 ILJ2:ILJ5 IBN2:IBN5 HRR2:HRR5 HHV2:HHV5 GXZ2:GXZ5 GOD2:GOD5 GEH2:GEH5 FUL2:FUL5 FKP2:FKP5 FAT2:FAT5 EQX2:EQX5 EHB2:EHB5 DXF2:DXF5 DNJ2:DNJ5 DDN2:DDN5 CTR2:CTR5 CJV2:CJV5 BZZ2:BZZ5 BQD2:BQD5 BGH2:BGH5 AWL2:AWL5 AMP2:AMP5 ACT2:ACT5 SX2:SX5 JB2:JB5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E2" sqref="E2:F5"/>
    </sheetView>
  </sheetViews>
  <sheetFormatPr defaultRowHeight="12.75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9" customWidth="1"/>
    <col min="5" max="5" width="9.5703125" style="11" customWidth="1"/>
    <col min="6" max="6" width="9.5703125" style="13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33</v>
      </c>
      <c r="D2" s="14">
        <v>44570</v>
      </c>
      <c r="E2" s="19">
        <v>0.70833333333333337</v>
      </c>
      <c r="F2" s="15">
        <v>105</v>
      </c>
      <c r="G2" s="4" t="s">
        <v>36</v>
      </c>
      <c r="H2" s="5" t="s">
        <v>37</v>
      </c>
      <c r="I2" s="4" t="s">
        <v>34</v>
      </c>
      <c r="J2" s="4" t="s">
        <v>35</v>
      </c>
      <c r="K2" s="2">
        <v>18</v>
      </c>
    </row>
    <row r="3" spans="1:11" ht="39" customHeight="1" x14ac:dyDescent="0.25">
      <c r="A3" s="4" t="s">
        <v>6</v>
      </c>
      <c r="B3" s="4" t="s">
        <v>13</v>
      </c>
      <c r="C3" s="4" t="s">
        <v>33</v>
      </c>
      <c r="D3" s="14">
        <v>44570</v>
      </c>
      <c r="E3" s="19">
        <v>0.70833333333333337</v>
      </c>
      <c r="F3" s="15">
        <v>105</v>
      </c>
      <c r="G3" s="4" t="s">
        <v>40</v>
      </c>
      <c r="H3" s="5" t="s">
        <v>41</v>
      </c>
      <c r="I3" s="4" t="s">
        <v>38</v>
      </c>
      <c r="J3" s="4" t="s">
        <v>39</v>
      </c>
      <c r="K3" s="2">
        <v>18</v>
      </c>
    </row>
    <row r="4" spans="1:11" ht="39" customHeight="1" x14ac:dyDescent="0.25">
      <c r="A4" s="4" t="s">
        <v>6</v>
      </c>
      <c r="B4" s="4" t="s">
        <v>13</v>
      </c>
      <c r="C4" s="4" t="s">
        <v>33</v>
      </c>
      <c r="D4" s="14">
        <v>44570</v>
      </c>
      <c r="E4" s="19">
        <v>0.70833333333333337</v>
      </c>
      <c r="F4" s="15">
        <v>105</v>
      </c>
      <c r="G4" s="4" t="s">
        <v>44</v>
      </c>
      <c r="H4" s="5" t="s">
        <v>45</v>
      </c>
      <c r="I4" s="4" t="s">
        <v>42</v>
      </c>
      <c r="J4" s="4" t="s">
        <v>43</v>
      </c>
      <c r="K4" s="2">
        <v>18</v>
      </c>
    </row>
    <row r="5" spans="1:11" ht="39" customHeight="1" x14ac:dyDescent="0.25">
      <c r="A5" s="4" t="s">
        <v>6</v>
      </c>
      <c r="B5" s="4" t="s">
        <v>13</v>
      </c>
      <c r="C5" s="4" t="s">
        <v>33</v>
      </c>
      <c r="D5" s="14">
        <v>44570</v>
      </c>
      <c r="E5" s="19">
        <v>0.70833333333333337</v>
      </c>
      <c r="F5" s="15">
        <v>105</v>
      </c>
      <c r="G5" s="4" t="s">
        <v>48</v>
      </c>
      <c r="H5" s="5" t="s">
        <v>49</v>
      </c>
      <c r="I5" s="4" t="s">
        <v>46</v>
      </c>
      <c r="J5" s="4" t="s">
        <v>47</v>
      </c>
      <c r="K5" s="2">
        <v>15</v>
      </c>
    </row>
  </sheetData>
  <autoFilter ref="A1:K5">
    <sortState ref="A2:K5">
      <sortCondition ref="G1:G5"/>
    </sortState>
  </autoFilter>
  <conditionalFormatting sqref="G1:G5">
    <cfRule type="containsText" dxfId="49" priority="1" stopIfTrue="1" operator="containsText" text="TESTE">
      <formula>NOT(ISERROR(SEARCH("TESTE",G1)))</formula>
    </cfRule>
  </conditionalFormatting>
  <conditionalFormatting sqref="H1:H5">
    <cfRule type="duplicateValues" dxfId="48" priority="2" stopIfTrue="1"/>
  </conditionalFormatting>
  <dataValidations count="1">
    <dataValidation type="list" allowBlank="1" showInputMessage="1" showErrorMessage="1" sqref="JB65488:JB65535 SX65488:SX65535 ACT65488:ACT65535 AMP65488:AMP65535 AWL65488:AWL65535 BGH65488:BGH65535 BQD65488:BQD65535 BZZ65488:BZZ65535 CJV65488:CJV65535 CTR65488:CTR65535 DDN65488:DDN65535 DNJ65488:DNJ65535 DXF65488:DXF65535 EHB65488:EHB65535 EQX65488:EQX65535 FAT65488:FAT65535 FKP65488:FKP65535 FUL65488:FUL65535 GEH65488:GEH65535 GOD65488:GOD65535 GXZ65488:GXZ65535 HHV65488:HHV65535 HRR65488:HRR65535 IBN65488:IBN65535 ILJ65488:ILJ65535 IVF65488:IVF65535 JFB65488:JFB65535 JOX65488:JOX65535 JYT65488:JYT65535 KIP65488:KIP65535 KSL65488:KSL65535 LCH65488:LCH65535 LMD65488:LMD65535 LVZ65488:LVZ65535 MFV65488:MFV65535 MPR65488:MPR65535 MZN65488:MZN65535 NJJ65488:NJJ65535 NTF65488:NTF65535 ODB65488:ODB65535 OMX65488:OMX65535 OWT65488:OWT65535 PGP65488:PGP65535 PQL65488:PQL65535 QAH65488:QAH65535 QKD65488:QKD65535 QTZ65488:QTZ65535 RDV65488:RDV65535 RNR65488:RNR65535 RXN65488:RXN65535 SHJ65488:SHJ65535 SRF65488:SRF65535 TBB65488:TBB65535 TKX65488:TKX65535 TUT65488:TUT65535 UEP65488:UEP65535 UOL65488:UOL65535 UYH65488:UYH65535 VID65488:VID65535 VRZ65488:VRZ65535 WBV65488:WBV65535 WLR65488:WLR65535 WVN65488:WVN65535 JB131024:JB131071 SX131024:SX131071 ACT131024:ACT131071 AMP131024:AMP131071 AWL131024:AWL131071 BGH131024:BGH131071 BQD131024:BQD131071 BZZ131024:BZZ131071 CJV131024:CJV131071 CTR131024:CTR131071 DDN131024:DDN131071 DNJ131024:DNJ131071 DXF131024:DXF131071 EHB131024:EHB131071 EQX131024:EQX131071 FAT131024:FAT131071 FKP131024:FKP131071 FUL131024:FUL131071 GEH131024:GEH131071 GOD131024:GOD131071 GXZ131024:GXZ131071 HHV131024:HHV131071 HRR131024:HRR131071 IBN131024:IBN131071 ILJ131024:ILJ131071 IVF131024:IVF131071 JFB131024:JFB131071 JOX131024:JOX131071 JYT131024:JYT131071 KIP131024:KIP131071 KSL131024:KSL131071 LCH131024:LCH131071 LMD131024:LMD131071 LVZ131024:LVZ131071 MFV131024:MFV131071 MPR131024:MPR131071 MZN131024:MZN131071 NJJ131024:NJJ131071 NTF131024:NTF131071 ODB131024:ODB131071 OMX131024:OMX131071 OWT131024:OWT131071 PGP131024:PGP131071 PQL131024:PQL131071 QAH131024:QAH131071 QKD131024:QKD131071 QTZ131024:QTZ131071 RDV131024:RDV131071 RNR131024:RNR131071 RXN131024:RXN131071 SHJ131024:SHJ131071 SRF131024:SRF131071 TBB131024:TBB131071 TKX131024:TKX131071 TUT131024:TUT131071 UEP131024:UEP131071 UOL131024:UOL131071 UYH131024:UYH131071 VID131024:VID131071 VRZ131024:VRZ131071 WBV131024:WBV131071 WLR131024:WLR131071 WVN131024:WVN131071 JB196560:JB196607 SX196560:SX196607 ACT196560:ACT196607 AMP196560:AMP196607 AWL196560:AWL196607 BGH196560:BGH196607 BQD196560:BQD196607 BZZ196560:BZZ196607 CJV196560:CJV196607 CTR196560:CTR196607 DDN196560:DDN196607 DNJ196560:DNJ196607 DXF196560:DXF196607 EHB196560:EHB196607 EQX196560:EQX196607 FAT196560:FAT196607 FKP196560:FKP196607 FUL196560:FUL196607 GEH196560:GEH196607 GOD196560:GOD196607 GXZ196560:GXZ196607 HHV196560:HHV196607 HRR196560:HRR196607 IBN196560:IBN196607 ILJ196560:ILJ196607 IVF196560:IVF196607 JFB196560:JFB196607 JOX196560:JOX196607 JYT196560:JYT196607 KIP196560:KIP196607 KSL196560:KSL196607 LCH196560:LCH196607 LMD196560:LMD196607 LVZ196560:LVZ196607 MFV196560:MFV196607 MPR196560:MPR196607 MZN196560:MZN196607 NJJ196560:NJJ196607 NTF196560:NTF196607 ODB196560:ODB196607 OMX196560:OMX196607 OWT196560:OWT196607 PGP196560:PGP196607 PQL196560:PQL196607 QAH196560:QAH196607 QKD196560:QKD196607 QTZ196560:QTZ196607 RDV196560:RDV196607 RNR196560:RNR196607 RXN196560:RXN196607 SHJ196560:SHJ196607 SRF196560:SRF196607 TBB196560:TBB196607 TKX196560:TKX196607 TUT196560:TUT196607 UEP196560:UEP196607 UOL196560:UOL196607 UYH196560:UYH196607 VID196560:VID196607 VRZ196560:VRZ196607 WBV196560:WBV196607 WLR196560:WLR196607 WVN196560:WVN196607 JB262096:JB262143 SX262096:SX262143 ACT262096:ACT262143 AMP262096:AMP262143 AWL262096:AWL262143 BGH262096:BGH262143 BQD262096:BQD262143 BZZ262096:BZZ262143 CJV262096:CJV262143 CTR262096:CTR262143 DDN262096:DDN262143 DNJ262096:DNJ262143 DXF262096:DXF262143 EHB262096:EHB262143 EQX262096:EQX262143 FAT262096:FAT262143 FKP262096:FKP262143 FUL262096:FUL262143 GEH262096:GEH262143 GOD262096:GOD262143 GXZ262096:GXZ262143 HHV262096:HHV262143 HRR262096:HRR262143 IBN262096:IBN262143 ILJ262096:ILJ262143 IVF262096:IVF262143 JFB262096:JFB262143 JOX262096:JOX262143 JYT262096:JYT262143 KIP262096:KIP262143 KSL262096:KSL262143 LCH262096:LCH262143 LMD262096:LMD262143 LVZ262096:LVZ262143 MFV262096:MFV262143 MPR262096:MPR262143 MZN262096:MZN262143 NJJ262096:NJJ262143 NTF262096:NTF262143 ODB262096:ODB262143 OMX262096:OMX262143 OWT262096:OWT262143 PGP262096:PGP262143 PQL262096:PQL262143 QAH262096:QAH262143 QKD262096:QKD262143 QTZ262096:QTZ262143 RDV262096:RDV262143 RNR262096:RNR262143 RXN262096:RXN262143 SHJ262096:SHJ262143 SRF262096:SRF262143 TBB262096:TBB262143 TKX262096:TKX262143 TUT262096:TUT262143 UEP262096:UEP262143 UOL262096:UOL262143 UYH262096:UYH262143 VID262096:VID262143 VRZ262096:VRZ262143 WBV262096:WBV262143 WLR262096:WLR262143 WVN262096:WVN262143 JB327632:JB327679 SX327632:SX327679 ACT327632:ACT327679 AMP327632:AMP327679 AWL327632:AWL327679 BGH327632:BGH327679 BQD327632:BQD327679 BZZ327632:BZZ327679 CJV327632:CJV327679 CTR327632:CTR327679 DDN327632:DDN327679 DNJ327632:DNJ327679 DXF327632:DXF327679 EHB327632:EHB327679 EQX327632:EQX327679 FAT327632:FAT327679 FKP327632:FKP327679 FUL327632:FUL327679 GEH327632:GEH327679 GOD327632:GOD327679 GXZ327632:GXZ327679 HHV327632:HHV327679 HRR327632:HRR327679 IBN327632:IBN327679 ILJ327632:ILJ327679 IVF327632:IVF327679 JFB327632:JFB327679 JOX327632:JOX327679 JYT327632:JYT327679 KIP327632:KIP327679 KSL327632:KSL327679 LCH327632:LCH327679 LMD327632:LMD327679 LVZ327632:LVZ327679 MFV327632:MFV327679 MPR327632:MPR327679 MZN327632:MZN327679 NJJ327632:NJJ327679 NTF327632:NTF327679 ODB327632:ODB327679 OMX327632:OMX327679 OWT327632:OWT327679 PGP327632:PGP327679 PQL327632:PQL327679 QAH327632:QAH327679 QKD327632:QKD327679 QTZ327632:QTZ327679 RDV327632:RDV327679 RNR327632:RNR327679 RXN327632:RXN327679 SHJ327632:SHJ327679 SRF327632:SRF327679 TBB327632:TBB327679 TKX327632:TKX327679 TUT327632:TUT327679 UEP327632:UEP327679 UOL327632:UOL327679 UYH327632:UYH327679 VID327632:VID327679 VRZ327632:VRZ327679 WBV327632:WBV327679 WLR327632:WLR327679 WVN327632:WVN327679 JB393168:JB393215 SX393168:SX393215 ACT393168:ACT393215 AMP393168:AMP393215 AWL393168:AWL393215 BGH393168:BGH393215 BQD393168:BQD393215 BZZ393168:BZZ393215 CJV393168:CJV393215 CTR393168:CTR393215 DDN393168:DDN393215 DNJ393168:DNJ393215 DXF393168:DXF393215 EHB393168:EHB393215 EQX393168:EQX393215 FAT393168:FAT393215 FKP393168:FKP393215 FUL393168:FUL393215 GEH393168:GEH393215 GOD393168:GOD393215 GXZ393168:GXZ393215 HHV393168:HHV393215 HRR393168:HRR393215 IBN393168:IBN393215 ILJ393168:ILJ393215 IVF393168:IVF393215 JFB393168:JFB393215 JOX393168:JOX393215 JYT393168:JYT393215 KIP393168:KIP393215 KSL393168:KSL393215 LCH393168:LCH393215 LMD393168:LMD393215 LVZ393168:LVZ393215 MFV393168:MFV393215 MPR393168:MPR393215 MZN393168:MZN393215 NJJ393168:NJJ393215 NTF393168:NTF393215 ODB393168:ODB393215 OMX393168:OMX393215 OWT393168:OWT393215 PGP393168:PGP393215 PQL393168:PQL393215 QAH393168:QAH393215 QKD393168:QKD393215 QTZ393168:QTZ393215 RDV393168:RDV393215 RNR393168:RNR393215 RXN393168:RXN393215 SHJ393168:SHJ393215 SRF393168:SRF393215 TBB393168:TBB393215 TKX393168:TKX393215 TUT393168:TUT393215 UEP393168:UEP393215 UOL393168:UOL393215 UYH393168:UYH393215 VID393168:VID393215 VRZ393168:VRZ393215 WBV393168:WBV393215 WLR393168:WLR393215 WVN393168:WVN393215 JB458704:JB458751 SX458704:SX458751 ACT458704:ACT458751 AMP458704:AMP458751 AWL458704:AWL458751 BGH458704:BGH458751 BQD458704:BQD458751 BZZ458704:BZZ458751 CJV458704:CJV458751 CTR458704:CTR458751 DDN458704:DDN458751 DNJ458704:DNJ458751 DXF458704:DXF458751 EHB458704:EHB458751 EQX458704:EQX458751 FAT458704:FAT458751 FKP458704:FKP458751 FUL458704:FUL458751 GEH458704:GEH458751 GOD458704:GOD458751 GXZ458704:GXZ458751 HHV458704:HHV458751 HRR458704:HRR458751 IBN458704:IBN458751 ILJ458704:ILJ458751 IVF458704:IVF458751 JFB458704:JFB458751 JOX458704:JOX458751 JYT458704:JYT458751 KIP458704:KIP458751 KSL458704:KSL458751 LCH458704:LCH458751 LMD458704:LMD458751 LVZ458704:LVZ458751 MFV458704:MFV458751 MPR458704:MPR458751 MZN458704:MZN458751 NJJ458704:NJJ458751 NTF458704:NTF458751 ODB458704:ODB458751 OMX458704:OMX458751 OWT458704:OWT458751 PGP458704:PGP458751 PQL458704:PQL458751 QAH458704:QAH458751 QKD458704:QKD458751 QTZ458704:QTZ458751 RDV458704:RDV458751 RNR458704:RNR458751 RXN458704:RXN458751 SHJ458704:SHJ458751 SRF458704:SRF458751 TBB458704:TBB458751 TKX458704:TKX458751 TUT458704:TUT458751 UEP458704:UEP458751 UOL458704:UOL458751 UYH458704:UYH458751 VID458704:VID458751 VRZ458704:VRZ458751 WBV458704:WBV458751 WLR458704:WLR458751 WVN458704:WVN458751 JB524240:JB524287 SX524240:SX524287 ACT524240:ACT524287 AMP524240:AMP524287 AWL524240:AWL524287 BGH524240:BGH524287 BQD524240:BQD524287 BZZ524240:BZZ524287 CJV524240:CJV524287 CTR524240:CTR524287 DDN524240:DDN524287 DNJ524240:DNJ524287 DXF524240:DXF524287 EHB524240:EHB524287 EQX524240:EQX524287 FAT524240:FAT524287 FKP524240:FKP524287 FUL524240:FUL524287 GEH524240:GEH524287 GOD524240:GOD524287 GXZ524240:GXZ524287 HHV524240:HHV524287 HRR524240:HRR524287 IBN524240:IBN524287 ILJ524240:ILJ524287 IVF524240:IVF524287 JFB524240:JFB524287 JOX524240:JOX524287 JYT524240:JYT524287 KIP524240:KIP524287 KSL524240:KSL524287 LCH524240:LCH524287 LMD524240:LMD524287 LVZ524240:LVZ524287 MFV524240:MFV524287 MPR524240:MPR524287 MZN524240:MZN524287 NJJ524240:NJJ524287 NTF524240:NTF524287 ODB524240:ODB524287 OMX524240:OMX524287 OWT524240:OWT524287 PGP524240:PGP524287 PQL524240:PQL524287 QAH524240:QAH524287 QKD524240:QKD524287 QTZ524240:QTZ524287 RDV524240:RDV524287 RNR524240:RNR524287 RXN524240:RXN524287 SHJ524240:SHJ524287 SRF524240:SRF524287 TBB524240:TBB524287 TKX524240:TKX524287 TUT524240:TUT524287 UEP524240:UEP524287 UOL524240:UOL524287 UYH524240:UYH524287 VID524240:VID524287 VRZ524240:VRZ524287 WBV524240:WBV524287 WLR524240:WLR524287 WVN524240:WVN524287 JB589776:JB589823 SX589776:SX589823 ACT589776:ACT589823 AMP589776:AMP589823 AWL589776:AWL589823 BGH589776:BGH589823 BQD589776:BQD589823 BZZ589776:BZZ589823 CJV589776:CJV589823 CTR589776:CTR589823 DDN589776:DDN589823 DNJ589776:DNJ589823 DXF589776:DXF589823 EHB589776:EHB589823 EQX589776:EQX589823 FAT589776:FAT589823 FKP589776:FKP589823 FUL589776:FUL589823 GEH589776:GEH589823 GOD589776:GOD589823 GXZ589776:GXZ589823 HHV589776:HHV589823 HRR589776:HRR589823 IBN589776:IBN589823 ILJ589776:ILJ589823 IVF589776:IVF589823 JFB589776:JFB589823 JOX589776:JOX589823 JYT589776:JYT589823 KIP589776:KIP589823 KSL589776:KSL589823 LCH589776:LCH589823 LMD589776:LMD589823 LVZ589776:LVZ589823 MFV589776:MFV589823 MPR589776:MPR589823 MZN589776:MZN589823 NJJ589776:NJJ589823 NTF589776:NTF589823 ODB589776:ODB589823 OMX589776:OMX589823 OWT589776:OWT589823 PGP589776:PGP589823 PQL589776:PQL589823 QAH589776:QAH589823 QKD589776:QKD589823 QTZ589776:QTZ589823 RDV589776:RDV589823 RNR589776:RNR589823 RXN589776:RXN589823 SHJ589776:SHJ589823 SRF589776:SRF589823 TBB589776:TBB589823 TKX589776:TKX589823 TUT589776:TUT589823 UEP589776:UEP589823 UOL589776:UOL589823 UYH589776:UYH589823 VID589776:VID589823 VRZ589776:VRZ589823 WBV589776:WBV589823 WLR589776:WLR589823 WVN589776:WVN589823 JB655312:JB655359 SX655312:SX655359 ACT655312:ACT655359 AMP655312:AMP655359 AWL655312:AWL655359 BGH655312:BGH655359 BQD655312:BQD655359 BZZ655312:BZZ655359 CJV655312:CJV655359 CTR655312:CTR655359 DDN655312:DDN655359 DNJ655312:DNJ655359 DXF655312:DXF655359 EHB655312:EHB655359 EQX655312:EQX655359 FAT655312:FAT655359 FKP655312:FKP655359 FUL655312:FUL655359 GEH655312:GEH655359 GOD655312:GOD655359 GXZ655312:GXZ655359 HHV655312:HHV655359 HRR655312:HRR655359 IBN655312:IBN655359 ILJ655312:ILJ655359 IVF655312:IVF655359 JFB655312:JFB655359 JOX655312:JOX655359 JYT655312:JYT655359 KIP655312:KIP655359 KSL655312:KSL655359 LCH655312:LCH655359 LMD655312:LMD655359 LVZ655312:LVZ655359 MFV655312:MFV655359 MPR655312:MPR655359 MZN655312:MZN655359 NJJ655312:NJJ655359 NTF655312:NTF655359 ODB655312:ODB655359 OMX655312:OMX655359 OWT655312:OWT655359 PGP655312:PGP655359 PQL655312:PQL655359 QAH655312:QAH655359 QKD655312:QKD655359 QTZ655312:QTZ655359 RDV655312:RDV655359 RNR655312:RNR655359 RXN655312:RXN655359 SHJ655312:SHJ655359 SRF655312:SRF655359 TBB655312:TBB655359 TKX655312:TKX655359 TUT655312:TUT655359 UEP655312:UEP655359 UOL655312:UOL655359 UYH655312:UYH655359 VID655312:VID655359 VRZ655312:VRZ655359 WBV655312:WBV655359 WLR655312:WLR655359 WVN655312:WVN655359 JB720848:JB720895 SX720848:SX720895 ACT720848:ACT720895 AMP720848:AMP720895 AWL720848:AWL720895 BGH720848:BGH720895 BQD720848:BQD720895 BZZ720848:BZZ720895 CJV720848:CJV720895 CTR720848:CTR720895 DDN720848:DDN720895 DNJ720848:DNJ720895 DXF720848:DXF720895 EHB720848:EHB720895 EQX720848:EQX720895 FAT720848:FAT720895 FKP720848:FKP720895 FUL720848:FUL720895 GEH720848:GEH720895 GOD720848:GOD720895 GXZ720848:GXZ720895 HHV720848:HHV720895 HRR720848:HRR720895 IBN720848:IBN720895 ILJ720848:ILJ720895 IVF720848:IVF720895 JFB720848:JFB720895 JOX720848:JOX720895 JYT720848:JYT720895 KIP720848:KIP720895 KSL720848:KSL720895 LCH720848:LCH720895 LMD720848:LMD720895 LVZ720848:LVZ720895 MFV720848:MFV720895 MPR720848:MPR720895 MZN720848:MZN720895 NJJ720848:NJJ720895 NTF720848:NTF720895 ODB720848:ODB720895 OMX720848:OMX720895 OWT720848:OWT720895 PGP720848:PGP720895 PQL720848:PQL720895 QAH720848:QAH720895 QKD720848:QKD720895 QTZ720848:QTZ720895 RDV720848:RDV720895 RNR720848:RNR720895 RXN720848:RXN720895 SHJ720848:SHJ720895 SRF720848:SRF720895 TBB720848:TBB720895 TKX720848:TKX720895 TUT720848:TUT720895 UEP720848:UEP720895 UOL720848:UOL720895 UYH720848:UYH720895 VID720848:VID720895 VRZ720848:VRZ720895 WBV720848:WBV720895 WLR720848:WLR720895 WVN720848:WVN720895 JB786384:JB786431 SX786384:SX786431 ACT786384:ACT786431 AMP786384:AMP786431 AWL786384:AWL786431 BGH786384:BGH786431 BQD786384:BQD786431 BZZ786384:BZZ786431 CJV786384:CJV786431 CTR786384:CTR786431 DDN786384:DDN786431 DNJ786384:DNJ786431 DXF786384:DXF786431 EHB786384:EHB786431 EQX786384:EQX786431 FAT786384:FAT786431 FKP786384:FKP786431 FUL786384:FUL786431 GEH786384:GEH786431 GOD786384:GOD786431 GXZ786384:GXZ786431 HHV786384:HHV786431 HRR786384:HRR786431 IBN786384:IBN786431 ILJ786384:ILJ786431 IVF786384:IVF786431 JFB786384:JFB786431 JOX786384:JOX786431 JYT786384:JYT786431 KIP786384:KIP786431 KSL786384:KSL786431 LCH786384:LCH786431 LMD786384:LMD786431 LVZ786384:LVZ786431 MFV786384:MFV786431 MPR786384:MPR786431 MZN786384:MZN786431 NJJ786384:NJJ786431 NTF786384:NTF786431 ODB786384:ODB786431 OMX786384:OMX786431 OWT786384:OWT786431 PGP786384:PGP786431 PQL786384:PQL786431 QAH786384:QAH786431 QKD786384:QKD786431 QTZ786384:QTZ786431 RDV786384:RDV786431 RNR786384:RNR786431 RXN786384:RXN786431 SHJ786384:SHJ786431 SRF786384:SRF786431 TBB786384:TBB786431 TKX786384:TKX786431 TUT786384:TUT786431 UEP786384:UEP786431 UOL786384:UOL786431 UYH786384:UYH786431 VID786384:VID786431 VRZ786384:VRZ786431 WBV786384:WBV786431 WLR786384:WLR786431 WVN786384:WVN786431 JB851920:JB851967 SX851920:SX851967 ACT851920:ACT851967 AMP851920:AMP851967 AWL851920:AWL851967 BGH851920:BGH851967 BQD851920:BQD851967 BZZ851920:BZZ851967 CJV851920:CJV851967 CTR851920:CTR851967 DDN851920:DDN851967 DNJ851920:DNJ851967 DXF851920:DXF851967 EHB851920:EHB851967 EQX851920:EQX851967 FAT851920:FAT851967 FKP851920:FKP851967 FUL851920:FUL851967 GEH851920:GEH851967 GOD851920:GOD851967 GXZ851920:GXZ851967 HHV851920:HHV851967 HRR851920:HRR851967 IBN851920:IBN851967 ILJ851920:ILJ851967 IVF851920:IVF851967 JFB851920:JFB851967 JOX851920:JOX851967 JYT851920:JYT851967 KIP851920:KIP851967 KSL851920:KSL851967 LCH851920:LCH851967 LMD851920:LMD851967 LVZ851920:LVZ851967 MFV851920:MFV851967 MPR851920:MPR851967 MZN851920:MZN851967 NJJ851920:NJJ851967 NTF851920:NTF851967 ODB851920:ODB851967 OMX851920:OMX851967 OWT851920:OWT851967 PGP851920:PGP851967 PQL851920:PQL851967 QAH851920:QAH851967 QKD851920:QKD851967 QTZ851920:QTZ851967 RDV851920:RDV851967 RNR851920:RNR851967 RXN851920:RXN851967 SHJ851920:SHJ851967 SRF851920:SRF851967 TBB851920:TBB851967 TKX851920:TKX851967 TUT851920:TUT851967 UEP851920:UEP851967 UOL851920:UOL851967 UYH851920:UYH851967 VID851920:VID851967 VRZ851920:VRZ851967 WBV851920:WBV851967 WLR851920:WLR851967 WVN851920:WVN851967 JB917456:JB917503 SX917456:SX917503 ACT917456:ACT917503 AMP917456:AMP917503 AWL917456:AWL917503 BGH917456:BGH917503 BQD917456:BQD917503 BZZ917456:BZZ917503 CJV917456:CJV917503 CTR917456:CTR917503 DDN917456:DDN917503 DNJ917456:DNJ917503 DXF917456:DXF917503 EHB917456:EHB917503 EQX917456:EQX917503 FAT917456:FAT917503 FKP917456:FKP917503 FUL917456:FUL917503 GEH917456:GEH917503 GOD917456:GOD917503 GXZ917456:GXZ917503 HHV917456:HHV917503 HRR917456:HRR917503 IBN917456:IBN917503 ILJ917456:ILJ917503 IVF917456:IVF917503 JFB917456:JFB917503 JOX917456:JOX917503 JYT917456:JYT917503 KIP917456:KIP917503 KSL917456:KSL917503 LCH917456:LCH917503 LMD917456:LMD917503 LVZ917456:LVZ917503 MFV917456:MFV917503 MPR917456:MPR917503 MZN917456:MZN917503 NJJ917456:NJJ917503 NTF917456:NTF917503 ODB917456:ODB917503 OMX917456:OMX917503 OWT917456:OWT917503 PGP917456:PGP917503 PQL917456:PQL917503 QAH917456:QAH917503 QKD917456:QKD917503 QTZ917456:QTZ917503 RDV917456:RDV917503 RNR917456:RNR917503 RXN917456:RXN917503 SHJ917456:SHJ917503 SRF917456:SRF917503 TBB917456:TBB917503 TKX917456:TKX917503 TUT917456:TUT917503 UEP917456:UEP917503 UOL917456:UOL917503 UYH917456:UYH917503 VID917456:VID917503 VRZ917456:VRZ917503 WBV917456:WBV917503 WLR917456:WLR917503 WVN917456:WVN917503 JB982992:JB983039 SX982992:SX983039 ACT982992:ACT983039 AMP982992:AMP983039 AWL982992:AWL983039 BGH982992:BGH983039 BQD982992:BQD983039 BZZ982992:BZZ983039 CJV982992:CJV983039 CTR982992:CTR983039 DDN982992:DDN983039 DNJ982992:DNJ983039 DXF982992:DXF983039 EHB982992:EHB983039 EQX982992:EQX983039 FAT982992:FAT983039 FKP982992:FKP983039 FUL982992:FUL983039 GEH982992:GEH983039 GOD982992:GOD983039 GXZ982992:GXZ983039 HHV982992:HHV983039 HRR982992:HRR983039 IBN982992:IBN983039 ILJ982992:ILJ983039 IVF982992:IVF983039 JFB982992:JFB983039 JOX982992:JOX983039 JYT982992:JYT983039 KIP982992:KIP983039 KSL982992:KSL983039 LCH982992:LCH983039 LMD982992:LMD983039 LVZ982992:LVZ983039 MFV982992:MFV983039 MPR982992:MPR983039 MZN982992:MZN983039 NJJ982992:NJJ983039 NTF982992:NTF983039 ODB982992:ODB983039 OMX982992:OMX983039 OWT982992:OWT983039 PGP982992:PGP983039 PQL982992:PQL983039 QAH982992:QAH983039 QKD982992:QKD983039 QTZ982992:QTZ983039 RDV982992:RDV983039 RNR982992:RNR983039 RXN982992:RXN983039 SHJ982992:SHJ983039 SRF982992:SRF983039 TBB982992:TBB983039 TKX982992:TKX983039 TUT982992:TUT983039 UEP982992:UEP983039 UOL982992:UOL983039 UYH982992:UYH983039 VID982992:VID983039 VRZ982992:VRZ983039 WBV982992:WBV983039 WLR982992:WLR983039 WVN982992:WVN983039 WVN2:WVN5 WLR2:WLR5 WBV2:WBV5 VRZ2:VRZ5 VID2:VID5 UYH2:UYH5 UOL2:UOL5 UEP2:UEP5 TUT2:TUT5 TKX2:TKX5 TBB2:TBB5 SRF2:SRF5 SHJ2:SHJ5 RXN2:RXN5 RNR2:RNR5 RDV2:RDV5 QTZ2:QTZ5 QKD2:QKD5 QAH2:QAH5 PQL2:PQL5 PGP2:PGP5 OWT2:OWT5 OMX2:OMX5 ODB2:ODB5 NTF2:NTF5 NJJ2:NJJ5 MZN2:MZN5 MPR2:MPR5 MFV2:MFV5 LVZ2:LVZ5 LMD2:LMD5 LCH2:LCH5 KSL2:KSL5 KIP2:KIP5 JYT2:JYT5 JOX2:JOX5 JFB2:JFB5 IVF2:IVF5 ILJ2:ILJ5 IBN2:IBN5 HRR2:HRR5 HHV2:HHV5 GXZ2:GXZ5 GOD2:GOD5 GEH2:GEH5 FUL2:FUL5 FKP2:FKP5 FAT2:FAT5 EQX2:EQX5 EHB2:EHB5 DXF2:DXF5 DNJ2:DNJ5 DDN2:DDN5 CTR2:CTR5 CJV2:CJV5 BZZ2:BZZ5 BQD2:BQD5 BGH2:BGH5 AWL2:AWL5 AMP2:AMP5 ACT2:ACT5 SX2:SX5 JB2:JB5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E2" sqref="E2:F5"/>
    </sheetView>
  </sheetViews>
  <sheetFormatPr defaultRowHeight="12.75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9" customWidth="1"/>
    <col min="5" max="5" width="9.5703125" style="11" customWidth="1"/>
    <col min="6" max="6" width="9.5703125" style="13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50</v>
      </c>
      <c r="D2" s="14">
        <v>44570</v>
      </c>
      <c r="E2" s="19">
        <v>0.70833333333333337</v>
      </c>
      <c r="F2" s="15">
        <v>105</v>
      </c>
      <c r="G2" s="4" t="s">
        <v>65</v>
      </c>
      <c r="H2" s="5" t="s">
        <v>66</v>
      </c>
      <c r="I2" s="4" t="s">
        <v>63</v>
      </c>
      <c r="J2" s="4" t="s">
        <v>64</v>
      </c>
      <c r="K2" s="2">
        <v>16.399999999999999</v>
      </c>
    </row>
    <row r="3" spans="1:11" ht="39" customHeight="1" x14ac:dyDescent="0.25">
      <c r="A3" s="4" t="s">
        <v>6</v>
      </c>
      <c r="B3" s="4" t="s">
        <v>13</v>
      </c>
      <c r="C3" s="4" t="s">
        <v>50</v>
      </c>
      <c r="D3" s="14">
        <v>44570</v>
      </c>
      <c r="E3" s="19">
        <v>0.70833333333333337</v>
      </c>
      <c r="F3" s="15">
        <v>105</v>
      </c>
      <c r="G3" s="4" t="s">
        <v>57</v>
      </c>
      <c r="H3" s="5" t="s">
        <v>58</v>
      </c>
      <c r="I3" s="4" t="s">
        <v>55</v>
      </c>
      <c r="J3" s="4" t="s">
        <v>56</v>
      </c>
      <c r="K3" s="2">
        <v>18</v>
      </c>
    </row>
    <row r="4" spans="1:11" ht="39" customHeight="1" x14ac:dyDescent="0.25">
      <c r="A4" s="4" t="s">
        <v>6</v>
      </c>
      <c r="B4" s="4" t="s">
        <v>13</v>
      </c>
      <c r="C4" s="4" t="s">
        <v>50</v>
      </c>
      <c r="D4" s="14">
        <v>44570</v>
      </c>
      <c r="E4" s="19">
        <v>0.70833333333333337</v>
      </c>
      <c r="F4" s="15">
        <v>105</v>
      </c>
      <c r="G4" s="4" t="s">
        <v>53</v>
      </c>
      <c r="H4" s="5" t="s">
        <v>54</v>
      </c>
      <c r="I4" s="4" t="s">
        <v>51</v>
      </c>
      <c r="J4" s="4" t="s">
        <v>52</v>
      </c>
      <c r="K4" s="2">
        <v>18</v>
      </c>
    </row>
    <row r="5" spans="1:11" ht="39" customHeight="1" x14ac:dyDescent="0.25">
      <c r="A5" s="4" t="s">
        <v>6</v>
      </c>
      <c r="B5" s="4" t="s">
        <v>13</v>
      </c>
      <c r="C5" s="4" t="s">
        <v>50</v>
      </c>
      <c r="D5" s="14">
        <v>44570</v>
      </c>
      <c r="E5" s="19">
        <v>0.70833333333333337</v>
      </c>
      <c r="F5" s="15">
        <v>105</v>
      </c>
      <c r="G5" s="4" t="s">
        <v>61</v>
      </c>
      <c r="H5" s="5" t="s">
        <v>62</v>
      </c>
      <c r="I5" s="4" t="s">
        <v>59</v>
      </c>
      <c r="J5" s="4" t="s">
        <v>60</v>
      </c>
      <c r="K5" s="2">
        <v>18</v>
      </c>
    </row>
  </sheetData>
  <autoFilter ref="A1:K1">
    <sortState ref="A2:K5">
      <sortCondition ref="G1"/>
    </sortState>
  </autoFilter>
  <conditionalFormatting sqref="G1:G5">
    <cfRule type="containsText" dxfId="47" priority="1" stopIfTrue="1" operator="containsText" text="TESTE">
      <formula>NOT(ISERROR(SEARCH("TESTE",G1)))</formula>
    </cfRule>
  </conditionalFormatting>
  <conditionalFormatting sqref="H1:H5">
    <cfRule type="duplicateValues" dxfId="46" priority="2" stopIfTrue="1"/>
  </conditionalFormatting>
  <dataValidations count="1">
    <dataValidation type="list" allowBlank="1" showInputMessage="1" showErrorMessage="1" sqref="JB65508:JB65531 SX65508:SX65531 ACT65508:ACT65531 AMP65508:AMP65531 AWL65508:AWL65531 BGH65508:BGH65531 BQD65508:BQD65531 BZZ65508:BZZ65531 CJV65508:CJV65531 CTR65508:CTR65531 DDN65508:DDN65531 DNJ65508:DNJ65531 DXF65508:DXF65531 EHB65508:EHB65531 EQX65508:EQX65531 FAT65508:FAT65531 FKP65508:FKP65531 FUL65508:FUL65531 GEH65508:GEH65531 GOD65508:GOD65531 GXZ65508:GXZ65531 HHV65508:HHV65531 HRR65508:HRR65531 IBN65508:IBN65531 ILJ65508:ILJ65531 IVF65508:IVF65531 JFB65508:JFB65531 JOX65508:JOX65531 JYT65508:JYT65531 KIP65508:KIP65531 KSL65508:KSL65531 LCH65508:LCH65531 LMD65508:LMD65531 LVZ65508:LVZ65531 MFV65508:MFV65531 MPR65508:MPR65531 MZN65508:MZN65531 NJJ65508:NJJ65531 NTF65508:NTF65531 ODB65508:ODB65531 OMX65508:OMX65531 OWT65508:OWT65531 PGP65508:PGP65531 PQL65508:PQL65531 QAH65508:QAH65531 QKD65508:QKD65531 QTZ65508:QTZ65531 RDV65508:RDV65531 RNR65508:RNR65531 RXN65508:RXN65531 SHJ65508:SHJ65531 SRF65508:SRF65531 TBB65508:TBB65531 TKX65508:TKX65531 TUT65508:TUT65531 UEP65508:UEP65531 UOL65508:UOL65531 UYH65508:UYH65531 VID65508:VID65531 VRZ65508:VRZ65531 WBV65508:WBV65531 WLR65508:WLR65531 WVN65508:WVN65531 JB131044:JB131067 SX131044:SX131067 ACT131044:ACT131067 AMP131044:AMP131067 AWL131044:AWL131067 BGH131044:BGH131067 BQD131044:BQD131067 BZZ131044:BZZ131067 CJV131044:CJV131067 CTR131044:CTR131067 DDN131044:DDN131067 DNJ131044:DNJ131067 DXF131044:DXF131067 EHB131044:EHB131067 EQX131044:EQX131067 FAT131044:FAT131067 FKP131044:FKP131067 FUL131044:FUL131067 GEH131044:GEH131067 GOD131044:GOD131067 GXZ131044:GXZ131067 HHV131044:HHV131067 HRR131044:HRR131067 IBN131044:IBN131067 ILJ131044:ILJ131067 IVF131044:IVF131067 JFB131044:JFB131067 JOX131044:JOX131067 JYT131044:JYT131067 KIP131044:KIP131067 KSL131044:KSL131067 LCH131044:LCH131067 LMD131044:LMD131067 LVZ131044:LVZ131067 MFV131044:MFV131067 MPR131044:MPR131067 MZN131044:MZN131067 NJJ131044:NJJ131067 NTF131044:NTF131067 ODB131044:ODB131067 OMX131044:OMX131067 OWT131044:OWT131067 PGP131044:PGP131067 PQL131044:PQL131067 QAH131044:QAH131067 QKD131044:QKD131067 QTZ131044:QTZ131067 RDV131044:RDV131067 RNR131044:RNR131067 RXN131044:RXN131067 SHJ131044:SHJ131067 SRF131044:SRF131067 TBB131044:TBB131067 TKX131044:TKX131067 TUT131044:TUT131067 UEP131044:UEP131067 UOL131044:UOL131067 UYH131044:UYH131067 VID131044:VID131067 VRZ131044:VRZ131067 WBV131044:WBV131067 WLR131044:WLR131067 WVN131044:WVN131067 JB196580:JB196603 SX196580:SX196603 ACT196580:ACT196603 AMP196580:AMP196603 AWL196580:AWL196603 BGH196580:BGH196603 BQD196580:BQD196603 BZZ196580:BZZ196603 CJV196580:CJV196603 CTR196580:CTR196603 DDN196580:DDN196603 DNJ196580:DNJ196603 DXF196580:DXF196603 EHB196580:EHB196603 EQX196580:EQX196603 FAT196580:FAT196603 FKP196580:FKP196603 FUL196580:FUL196603 GEH196580:GEH196603 GOD196580:GOD196603 GXZ196580:GXZ196603 HHV196580:HHV196603 HRR196580:HRR196603 IBN196580:IBN196603 ILJ196580:ILJ196603 IVF196580:IVF196603 JFB196580:JFB196603 JOX196580:JOX196603 JYT196580:JYT196603 KIP196580:KIP196603 KSL196580:KSL196603 LCH196580:LCH196603 LMD196580:LMD196603 LVZ196580:LVZ196603 MFV196580:MFV196603 MPR196580:MPR196603 MZN196580:MZN196603 NJJ196580:NJJ196603 NTF196580:NTF196603 ODB196580:ODB196603 OMX196580:OMX196603 OWT196580:OWT196603 PGP196580:PGP196603 PQL196580:PQL196603 QAH196580:QAH196603 QKD196580:QKD196603 QTZ196580:QTZ196603 RDV196580:RDV196603 RNR196580:RNR196603 RXN196580:RXN196603 SHJ196580:SHJ196603 SRF196580:SRF196603 TBB196580:TBB196603 TKX196580:TKX196603 TUT196580:TUT196603 UEP196580:UEP196603 UOL196580:UOL196603 UYH196580:UYH196603 VID196580:VID196603 VRZ196580:VRZ196603 WBV196580:WBV196603 WLR196580:WLR196603 WVN196580:WVN196603 JB262116:JB262139 SX262116:SX262139 ACT262116:ACT262139 AMP262116:AMP262139 AWL262116:AWL262139 BGH262116:BGH262139 BQD262116:BQD262139 BZZ262116:BZZ262139 CJV262116:CJV262139 CTR262116:CTR262139 DDN262116:DDN262139 DNJ262116:DNJ262139 DXF262116:DXF262139 EHB262116:EHB262139 EQX262116:EQX262139 FAT262116:FAT262139 FKP262116:FKP262139 FUL262116:FUL262139 GEH262116:GEH262139 GOD262116:GOD262139 GXZ262116:GXZ262139 HHV262116:HHV262139 HRR262116:HRR262139 IBN262116:IBN262139 ILJ262116:ILJ262139 IVF262116:IVF262139 JFB262116:JFB262139 JOX262116:JOX262139 JYT262116:JYT262139 KIP262116:KIP262139 KSL262116:KSL262139 LCH262116:LCH262139 LMD262116:LMD262139 LVZ262116:LVZ262139 MFV262116:MFV262139 MPR262116:MPR262139 MZN262116:MZN262139 NJJ262116:NJJ262139 NTF262116:NTF262139 ODB262116:ODB262139 OMX262116:OMX262139 OWT262116:OWT262139 PGP262116:PGP262139 PQL262116:PQL262139 QAH262116:QAH262139 QKD262116:QKD262139 QTZ262116:QTZ262139 RDV262116:RDV262139 RNR262116:RNR262139 RXN262116:RXN262139 SHJ262116:SHJ262139 SRF262116:SRF262139 TBB262116:TBB262139 TKX262116:TKX262139 TUT262116:TUT262139 UEP262116:UEP262139 UOL262116:UOL262139 UYH262116:UYH262139 VID262116:VID262139 VRZ262116:VRZ262139 WBV262116:WBV262139 WLR262116:WLR262139 WVN262116:WVN262139 JB327652:JB327675 SX327652:SX327675 ACT327652:ACT327675 AMP327652:AMP327675 AWL327652:AWL327675 BGH327652:BGH327675 BQD327652:BQD327675 BZZ327652:BZZ327675 CJV327652:CJV327675 CTR327652:CTR327675 DDN327652:DDN327675 DNJ327652:DNJ327675 DXF327652:DXF327675 EHB327652:EHB327675 EQX327652:EQX327675 FAT327652:FAT327675 FKP327652:FKP327675 FUL327652:FUL327675 GEH327652:GEH327675 GOD327652:GOD327675 GXZ327652:GXZ327675 HHV327652:HHV327675 HRR327652:HRR327675 IBN327652:IBN327675 ILJ327652:ILJ327675 IVF327652:IVF327675 JFB327652:JFB327675 JOX327652:JOX327675 JYT327652:JYT327675 KIP327652:KIP327675 KSL327652:KSL327675 LCH327652:LCH327675 LMD327652:LMD327675 LVZ327652:LVZ327675 MFV327652:MFV327675 MPR327652:MPR327675 MZN327652:MZN327675 NJJ327652:NJJ327675 NTF327652:NTF327675 ODB327652:ODB327675 OMX327652:OMX327675 OWT327652:OWT327675 PGP327652:PGP327675 PQL327652:PQL327675 QAH327652:QAH327675 QKD327652:QKD327675 QTZ327652:QTZ327675 RDV327652:RDV327675 RNR327652:RNR327675 RXN327652:RXN327675 SHJ327652:SHJ327675 SRF327652:SRF327675 TBB327652:TBB327675 TKX327652:TKX327675 TUT327652:TUT327675 UEP327652:UEP327675 UOL327652:UOL327675 UYH327652:UYH327675 VID327652:VID327675 VRZ327652:VRZ327675 WBV327652:WBV327675 WLR327652:WLR327675 WVN327652:WVN327675 JB393188:JB393211 SX393188:SX393211 ACT393188:ACT393211 AMP393188:AMP393211 AWL393188:AWL393211 BGH393188:BGH393211 BQD393188:BQD393211 BZZ393188:BZZ393211 CJV393188:CJV393211 CTR393188:CTR393211 DDN393188:DDN393211 DNJ393188:DNJ393211 DXF393188:DXF393211 EHB393188:EHB393211 EQX393188:EQX393211 FAT393188:FAT393211 FKP393188:FKP393211 FUL393188:FUL393211 GEH393188:GEH393211 GOD393188:GOD393211 GXZ393188:GXZ393211 HHV393188:HHV393211 HRR393188:HRR393211 IBN393188:IBN393211 ILJ393188:ILJ393211 IVF393188:IVF393211 JFB393188:JFB393211 JOX393188:JOX393211 JYT393188:JYT393211 KIP393188:KIP393211 KSL393188:KSL393211 LCH393188:LCH393211 LMD393188:LMD393211 LVZ393188:LVZ393211 MFV393188:MFV393211 MPR393188:MPR393211 MZN393188:MZN393211 NJJ393188:NJJ393211 NTF393188:NTF393211 ODB393188:ODB393211 OMX393188:OMX393211 OWT393188:OWT393211 PGP393188:PGP393211 PQL393188:PQL393211 QAH393188:QAH393211 QKD393188:QKD393211 QTZ393188:QTZ393211 RDV393188:RDV393211 RNR393188:RNR393211 RXN393188:RXN393211 SHJ393188:SHJ393211 SRF393188:SRF393211 TBB393188:TBB393211 TKX393188:TKX393211 TUT393188:TUT393211 UEP393188:UEP393211 UOL393188:UOL393211 UYH393188:UYH393211 VID393188:VID393211 VRZ393188:VRZ393211 WBV393188:WBV393211 WLR393188:WLR393211 WVN393188:WVN393211 JB458724:JB458747 SX458724:SX458747 ACT458724:ACT458747 AMP458724:AMP458747 AWL458724:AWL458747 BGH458724:BGH458747 BQD458724:BQD458747 BZZ458724:BZZ458747 CJV458724:CJV458747 CTR458724:CTR458747 DDN458724:DDN458747 DNJ458724:DNJ458747 DXF458724:DXF458747 EHB458724:EHB458747 EQX458724:EQX458747 FAT458724:FAT458747 FKP458724:FKP458747 FUL458724:FUL458747 GEH458724:GEH458747 GOD458724:GOD458747 GXZ458724:GXZ458747 HHV458724:HHV458747 HRR458724:HRR458747 IBN458724:IBN458747 ILJ458724:ILJ458747 IVF458724:IVF458747 JFB458724:JFB458747 JOX458724:JOX458747 JYT458724:JYT458747 KIP458724:KIP458747 KSL458724:KSL458747 LCH458724:LCH458747 LMD458724:LMD458747 LVZ458724:LVZ458747 MFV458724:MFV458747 MPR458724:MPR458747 MZN458724:MZN458747 NJJ458724:NJJ458747 NTF458724:NTF458747 ODB458724:ODB458747 OMX458724:OMX458747 OWT458724:OWT458747 PGP458724:PGP458747 PQL458724:PQL458747 QAH458724:QAH458747 QKD458724:QKD458747 QTZ458724:QTZ458747 RDV458724:RDV458747 RNR458724:RNR458747 RXN458724:RXN458747 SHJ458724:SHJ458747 SRF458724:SRF458747 TBB458724:TBB458747 TKX458724:TKX458747 TUT458724:TUT458747 UEP458724:UEP458747 UOL458724:UOL458747 UYH458724:UYH458747 VID458724:VID458747 VRZ458724:VRZ458747 WBV458724:WBV458747 WLR458724:WLR458747 WVN458724:WVN458747 JB524260:JB524283 SX524260:SX524283 ACT524260:ACT524283 AMP524260:AMP524283 AWL524260:AWL524283 BGH524260:BGH524283 BQD524260:BQD524283 BZZ524260:BZZ524283 CJV524260:CJV524283 CTR524260:CTR524283 DDN524260:DDN524283 DNJ524260:DNJ524283 DXF524260:DXF524283 EHB524260:EHB524283 EQX524260:EQX524283 FAT524260:FAT524283 FKP524260:FKP524283 FUL524260:FUL524283 GEH524260:GEH524283 GOD524260:GOD524283 GXZ524260:GXZ524283 HHV524260:HHV524283 HRR524260:HRR524283 IBN524260:IBN524283 ILJ524260:ILJ524283 IVF524260:IVF524283 JFB524260:JFB524283 JOX524260:JOX524283 JYT524260:JYT524283 KIP524260:KIP524283 KSL524260:KSL524283 LCH524260:LCH524283 LMD524260:LMD524283 LVZ524260:LVZ524283 MFV524260:MFV524283 MPR524260:MPR524283 MZN524260:MZN524283 NJJ524260:NJJ524283 NTF524260:NTF524283 ODB524260:ODB524283 OMX524260:OMX524283 OWT524260:OWT524283 PGP524260:PGP524283 PQL524260:PQL524283 QAH524260:QAH524283 QKD524260:QKD524283 QTZ524260:QTZ524283 RDV524260:RDV524283 RNR524260:RNR524283 RXN524260:RXN524283 SHJ524260:SHJ524283 SRF524260:SRF524283 TBB524260:TBB524283 TKX524260:TKX524283 TUT524260:TUT524283 UEP524260:UEP524283 UOL524260:UOL524283 UYH524260:UYH524283 VID524260:VID524283 VRZ524260:VRZ524283 WBV524260:WBV524283 WLR524260:WLR524283 WVN524260:WVN524283 JB589796:JB589819 SX589796:SX589819 ACT589796:ACT589819 AMP589796:AMP589819 AWL589796:AWL589819 BGH589796:BGH589819 BQD589796:BQD589819 BZZ589796:BZZ589819 CJV589796:CJV589819 CTR589796:CTR589819 DDN589796:DDN589819 DNJ589796:DNJ589819 DXF589796:DXF589819 EHB589796:EHB589819 EQX589796:EQX589819 FAT589796:FAT589819 FKP589796:FKP589819 FUL589796:FUL589819 GEH589796:GEH589819 GOD589796:GOD589819 GXZ589796:GXZ589819 HHV589796:HHV589819 HRR589796:HRR589819 IBN589796:IBN589819 ILJ589796:ILJ589819 IVF589796:IVF589819 JFB589796:JFB589819 JOX589796:JOX589819 JYT589796:JYT589819 KIP589796:KIP589819 KSL589796:KSL589819 LCH589796:LCH589819 LMD589796:LMD589819 LVZ589796:LVZ589819 MFV589796:MFV589819 MPR589796:MPR589819 MZN589796:MZN589819 NJJ589796:NJJ589819 NTF589796:NTF589819 ODB589796:ODB589819 OMX589796:OMX589819 OWT589796:OWT589819 PGP589796:PGP589819 PQL589796:PQL589819 QAH589796:QAH589819 QKD589796:QKD589819 QTZ589796:QTZ589819 RDV589796:RDV589819 RNR589796:RNR589819 RXN589796:RXN589819 SHJ589796:SHJ589819 SRF589796:SRF589819 TBB589796:TBB589819 TKX589796:TKX589819 TUT589796:TUT589819 UEP589796:UEP589819 UOL589796:UOL589819 UYH589796:UYH589819 VID589796:VID589819 VRZ589796:VRZ589819 WBV589796:WBV589819 WLR589796:WLR589819 WVN589796:WVN589819 JB655332:JB655355 SX655332:SX655355 ACT655332:ACT655355 AMP655332:AMP655355 AWL655332:AWL655355 BGH655332:BGH655355 BQD655332:BQD655355 BZZ655332:BZZ655355 CJV655332:CJV655355 CTR655332:CTR655355 DDN655332:DDN655355 DNJ655332:DNJ655355 DXF655332:DXF655355 EHB655332:EHB655355 EQX655332:EQX655355 FAT655332:FAT655355 FKP655332:FKP655355 FUL655332:FUL655355 GEH655332:GEH655355 GOD655332:GOD655355 GXZ655332:GXZ655355 HHV655332:HHV655355 HRR655332:HRR655355 IBN655332:IBN655355 ILJ655332:ILJ655355 IVF655332:IVF655355 JFB655332:JFB655355 JOX655332:JOX655355 JYT655332:JYT655355 KIP655332:KIP655355 KSL655332:KSL655355 LCH655332:LCH655355 LMD655332:LMD655355 LVZ655332:LVZ655355 MFV655332:MFV655355 MPR655332:MPR655355 MZN655332:MZN655355 NJJ655332:NJJ655355 NTF655332:NTF655355 ODB655332:ODB655355 OMX655332:OMX655355 OWT655332:OWT655355 PGP655332:PGP655355 PQL655332:PQL655355 QAH655332:QAH655355 QKD655332:QKD655355 QTZ655332:QTZ655355 RDV655332:RDV655355 RNR655332:RNR655355 RXN655332:RXN655355 SHJ655332:SHJ655355 SRF655332:SRF655355 TBB655332:TBB655355 TKX655332:TKX655355 TUT655332:TUT655355 UEP655332:UEP655355 UOL655332:UOL655355 UYH655332:UYH655355 VID655332:VID655355 VRZ655332:VRZ655355 WBV655332:WBV655355 WLR655332:WLR655355 WVN655332:WVN655355 JB720868:JB720891 SX720868:SX720891 ACT720868:ACT720891 AMP720868:AMP720891 AWL720868:AWL720891 BGH720868:BGH720891 BQD720868:BQD720891 BZZ720868:BZZ720891 CJV720868:CJV720891 CTR720868:CTR720891 DDN720868:DDN720891 DNJ720868:DNJ720891 DXF720868:DXF720891 EHB720868:EHB720891 EQX720868:EQX720891 FAT720868:FAT720891 FKP720868:FKP720891 FUL720868:FUL720891 GEH720868:GEH720891 GOD720868:GOD720891 GXZ720868:GXZ720891 HHV720868:HHV720891 HRR720868:HRR720891 IBN720868:IBN720891 ILJ720868:ILJ720891 IVF720868:IVF720891 JFB720868:JFB720891 JOX720868:JOX720891 JYT720868:JYT720891 KIP720868:KIP720891 KSL720868:KSL720891 LCH720868:LCH720891 LMD720868:LMD720891 LVZ720868:LVZ720891 MFV720868:MFV720891 MPR720868:MPR720891 MZN720868:MZN720891 NJJ720868:NJJ720891 NTF720868:NTF720891 ODB720868:ODB720891 OMX720868:OMX720891 OWT720868:OWT720891 PGP720868:PGP720891 PQL720868:PQL720891 QAH720868:QAH720891 QKD720868:QKD720891 QTZ720868:QTZ720891 RDV720868:RDV720891 RNR720868:RNR720891 RXN720868:RXN720891 SHJ720868:SHJ720891 SRF720868:SRF720891 TBB720868:TBB720891 TKX720868:TKX720891 TUT720868:TUT720891 UEP720868:UEP720891 UOL720868:UOL720891 UYH720868:UYH720891 VID720868:VID720891 VRZ720868:VRZ720891 WBV720868:WBV720891 WLR720868:WLR720891 WVN720868:WVN720891 JB786404:JB786427 SX786404:SX786427 ACT786404:ACT786427 AMP786404:AMP786427 AWL786404:AWL786427 BGH786404:BGH786427 BQD786404:BQD786427 BZZ786404:BZZ786427 CJV786404:CJV786427 CTR786404:CTR786427 DDN786404:DDN786427 DNJ786404:DNJ786427 DXF786404:DXF786427 EHB786404:EHB786427 EQX786404:EQX786427 FAT786404:FAT786427 FKP786404:FKP786427 FUL786404:FUL786427 GEH786404:GEH786427 GOD786404:GOD786427 GXZ786404:GXZ786427 HHV786404:HHV786427 HRR786404:HRR786427 IBN786404:IBN786427 ILJ786404:ILJ786427 IVF786404:IVF786427 JFB786404:JFB786427 JOX786404:JOX786427 JYT786404:JYT786427 KIP786404:KIP786427 KSL786404:KSL786427 LCH786404:LCH786427 LMD786404:LMD786427 LVZ786404:LVZ786427 MFV786404:MFV786427 MPR786404:MPR786427 MZN786404:MZN786427 NJJ786404:NJJ786427 NTF786404:NTF786427 ODB786404:ODB786427 OMX786404:OMX786427 OWT786404:OWT786427 PGP786404:PGP786427 PQL786404:PQL786427 QAH786404:QAH786427 QKD786404:QKD786427 QTZ786404:QTZ786427 RDV786404:RDV786427 RNR786404:RNR786427 RXN786404:RXN786427 SHJ786404:SHJ786427 SRF786404:SRF786427 TBB786404:TBB786427 TKX786404:TKX786427 TUT786404:TUT786427 UEP786404:UEP786427 UOL786404:UOL786427 UYH786404:UYH786427 VID786404:VID786427 VRZ786404:VRZ786427 WBV786404:WBV786427 WLR786404:WLR786427 WVN786404:WVN786427 JB851940:JB851963 SX851940:SX851963 ACT851940:ACT851963 AMP851940:AMP851963 AWL851940:AWL851963 BGH851940:BGH851963 BQD851940:BQD851963 BZZ851940:BZZ851963 CJV851940:CJV851963 CTR851940:CTR851963 DDN851940:DDN851963 DNJ851940:DNJ851963 DXF851940:DXF851963 EHB851940:EHB851963 EQX851940:EQX851963 FAT851940:FAT851963 FKP851940:FKP851963 FUL851940:FUL851963 GEH851940:GEH851963 GOD851940:GOD851963 GXZ851940:GXZ851963 HHV851940:HHV851963 HRR851940:HRR851963 IBN851940:IBN851963 ILJ851940:ILJ851963 IVF851940:IVF851963 JFB851940:JFB851963 JOX851940:JOX851963 JYT851940:JYT851963 KIP851940:KIP851963 KSL851940:KSL851963 LCH851940:LCH851963 LMD851940:LMD851963 LVZ851940:LVZ851963 MFV851940:MFV851963 MPR851940:MPR851963 MZN851940:MZN851963 NJJ851940:NJJ851963 NTF851940:NTF851963 ODB851940:ODB851963 OMX851940:OMX851963 OWT851940:OWT851963 PGP851940:PGP851963 PQL851940:PQL851963 QAH851940:QAH851963 QKD851940:QKD851963 QTZ851940:QTZ851963 RDV851940:RDV851963 RNR851940:RNR851963 RXN851940:RXN851963 SHJ851940:SHJ851963 SRF851940:SRF851963 TBB851940:TBB851963 TKX851940:TKX851963 TUT851940:TUT851963 UEP851940:UEP851963 UOL851940:UOL851963 UYH851940:UYH851963 VID851940:VID851963 VRZ851940:VRZ851963 WBV851940:WBV851963 WLR851940:WLR851963 WVN851940:WVN851963 JB917476:JB917499 SX917476:SX917499 ACT917476:ACT917499 AMP917476:AMP917499 AWL917476:AWL917499 BGH917476:BGH917499 BQD917476:BQD917499 BZZ917476:BZZ917499 CJV917476:CJV917499 CTR917476:CTR917499 DDN917476:DDN917499 DNJ917476:DNJ917499 DXF917476:DXF917499 EHB917476:EHB917499 EQX917476:EQX917499 FAT917476:FAT917499 FKP917476:FKP917499 FUL917476:FUL917499 GEH917476:GEH917499 GOD917476:GOD917499 GXZ917476:GXZ917499 HHV917476:HHV917499 HRR917476:HRR917499 IBN917476:IBN917499 ILJ917476:ILJ917499 IVF917476:IVF917499 JFB917476:JFB917499 JOX917476:JOX917499 JYT917476:JYT917499 KIP917476:KIP917499 KSL917476:KSL917499 LCH917476:LCH917499 LMD917476:LMD917499 LVZ917476:LVZ917499 MFV917476:MFV917499 MPR917476:MPR917499 MZN917476:MZN917499 NJJ917476:NJJ917499 NTF917476:NTF917499 ODB917476:ODB917499 OMX917476:OMX917499 OWT917476:OWT917499 PGP917476:PGP917499 PQL917476:PQL917499 QAH917476:QAH917499 QKD917476:QKD917499 QTZ917476:QTZ917499 RDV917476:RDV917499 RNR917476:RNR917499 RXN917476:RXN917499 SHJ917476:SHJ917499 SRF917476:SRF917499 TBB917476:TBB917499 TKX917476:TKX917499 TUT917476:TUT917499 UEP917476:UEP917499 UOL917476:UOL917499 UYH917476:UYH917499 VID917476:VID917499 VRZ917476:VRZ917499 WBV917476:WBV917499 WLR917476:WLR917499 WVN917476:WVN917499 JB983012:JB983035 SX983012:SX983035 ACT983012:ACT983035 AMP983012:AMP983035 AWL983012:AWL983035 BGH983012:BGH983035 BQD983012:BQD983035 BZZ983012:BZZ983035 CJV983012:CJV983035 CTR983012:CTR983035 DDN983012:DDN983035 DNJ983012:DNJ983035 DXF983012:DXF983035 EHB983012:EHB983035 EQX983012:EQX983035 FAT983012:FAT983035 FKP983012:FKP983035 FUL983012:FUL983035 GEH983012:GEH983035 GOD983012:GOD983035 GXZ983012:GXZ983035 HHV983012:HHV983035 HRR983012:HRR983035 IBN983012:IBN983035 ILJ983012:ILJ983035 IVF983012:IVF983035 JFB983012:JFB983035 JOX983012:JOX983035 JYT983012:JYT983035 KIP983012:KIP983035 KSL983012:KSL983035 LCH983012:LCH983035 LMD983012:LMD983035 LVZ983012:LVZ983035 MFV983012:MFV983035 MPR983012:MPR983035 MZN983012:MZN983035 NJJ983012:NJJ983035 NTF983012:NTF983035 ODB983012:ODB983035 OMX983012:OMX983035 OWT983012:OWT983035 PGP983012:PGP983035 PQL983012:PQL983035 QAH983012:QAH983035 QKD983012:QKD983035 QTZ983012:QTZ983035 RDV983012:RDV983035 RNR983012:RNR983035 RXN983012:RXN983035 SHJ983012:SHJ983035 SRF983012:SRF983035 TBB983012:TBB983035 TKX983012:TKX983035 TUT983012:TUT983035 UEP983012:UEP983035 UOL983012:UOL983035 UYH983012:UYH983035 VID983012:VID983035 VRZ983012:VRZ983035 WBV983012:WBV983035 WLR983012:WLR983035 WVN983012:WVN983035 WVN2:WVN5 WLR2:WLR5 WBV2:WBV5 VRZ2:VRZ5 VID2:VID5 UYH2:UYH5 UOL2:UOL5 UEP2:UEP5 TUT2:TUT5 TKX2:TKX5 TBB2:TBB5 SRF2:SRF5 SHJ2:SHJ5 RXN2:RXN5 RNR2:RNR5 RDV2:RDV5 QTZ2:QTZ5 QKD2:QKD5 QAH2:QAH5 PQL2:PQL5 PGP2:PGP5 OWT2:OWT5 OMX2:OMX5 ODB2:ODB5 NTF2:NTF5 NJJ2:NJJ5 MZN2:MZN5 MPR2:MPR5 MFV2:MFV5 LVZ2:LVZ5 LMD2:LMD5 LCH2:LCH5 KSL2:KSL5 KIP2:KIP5 JYT2:JYT5 JOX2:JOX5 JFB2:JFB5 IVF2:IVF5 ILJ2:ILJ5 IBN2:IBN5 HRR2:HRR5 HHV2:HHV5 GXZ2:GXZ5 GOD2:GOD5 GEH2:GEH5 FUL2:FUL5 FKP2:FKP5 FAT2:FAT5 EQX2:EQX5 EHB2:EHB5 DXF2:DXF5 DNJ2:DNJ5 DDN2:DDN5 CTR2:CTR5 CJV2:CJV5 BZZ2:BZZ5 BQD2:BQD5 BGH2:BGH5 AWL2:AWL5 AMP2:AMP5 ACT2:ACT5 SX2:SX5 JB2:JB5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6" workbookViewId="0">
      <selection activeCell="F2" sqref="F2:F21"/>
    </sheetView>
  </sheetViews>
  <sheetFormatPr defaultRowHeight="12.75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9" customWidth="1"/>
    <col min="5" max="5" width="9.5703125" style="11" customWidth="1"/>
    <col min="6" max="6" width="9.5703125" style="13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67</v>
      </c>
      <c r="D2" s="14">
        <v>44570</v>
      </c>
      <c r="E2" s="19">
        <v>0.66666666666666663</v>
      </c>
      <c r="F2" s="15">
        <v>108</v>
      </c>
      <c r="G2" s="4" t="s">
        <v>118</v>
      </c>
      <c r="H2" s="5" t="s">
        <v>119</v>
      </c>
      <c r="I2" s="4" t="s">
        <v>116</v>
      </c>
      <c r="J2" s="4" t="s">
        <v>117</v>
      </c>
      <c r="K2" s="2">
        <v>10</v>
      </c>
    </row>
    <row r="3" spans="1:11" ht="39" customHeight="1" x14ac:dyDescent="0.25">
      <c r="A3" s="4" t="s">
        <v>6</v>
      </c>
      <c r="B3" s="4" t="s">
        <v>13</v>
      </c>
      <c r="C3" s="4" t="s">
        <v>67</v>
      </c>
      <c r="D3" s="14">
        <v>44570</v>
      </c>
      <c r="E3" s="19">
        <v>0.66666666666666663</v>
      </c>
      <c r="F3" s="15">
        <v>108</v>
      </c>
      <c r="G3" s="4" t="s">
        <v>74</v>
      </c>
      <c r="H3" s="5" t="s">
        <v>75</v>
      </c>
      <c r="I3" s="4" t="s">
        <v>72</v>
      </c>
      <c r="J3" s="4" t="s">
        <v>73</v>
      </c>
      <c r="K3" s="2">
        <v>14.6</v>
      </c>
    </row>
    <row r="4" spans="1:11" ht="39" customHeight="1" x14ac:dyDescent="0.25">
      <c r="A4" s="4" t="s">
        <v>6</v>
      </c>
      <c r="B4" s="4" t="s">
        <v>13</v>
      </c>
      <c r="C4" s="4" t="s">
        <v>67</v>
      </c>
      <c r="D4" s="14">
        <v>44570</v>
      </c>
      <c r="E4" s="19">
        <v>0.66666666666666663</v>
      </c>
      <c r="F4" s="15">
        <v>108</v>
      </c>
      <c r="G4" s="4" t="s">
        <v>82</v>
      </c>
      <c r="H4" s="5" t="s">
        <v>83</v>
      </c>
      <c r="I4" s="4" t="s">
        <v>80</v>
      </c>
      <c r="J4" s="4" t="s">
        <v>81</v>
      </c>
      <c r="K4" s="2">
        <v>10</v>
      </c>
    </row>
    <row r="5" spans="1:11" ht="39" customHeight="1" x14ac:dyDescent="0.25">
      <c r="A5" s="4" t="s">
        <v>6</v>
      </c>
      <c r="B5" s="4" t="s">
        <v>13</v>
      </c>
      <c r="C5" s="4" t="s">
        <v>67</v>
      </c>
      <c r="D5" s="14">
        <v>44570</v>
      </c>
      <c r="E5" s="19">
        <v>0.66666666666666663</v>
      </c>
      <c r="F5" s="15">
        <v>108</v>
      </c>
      <c r="G5" s="4" t="s">
        <v>86</v>
      </c>
      <c r="H5" s="5" t="s">
        <v>87</v>
      </c>
      <c r="I5" s="4" t="s">
        <v>84</v>
      </c>
      <c r="J5" s="4" t="s">
        <v>85</v>
      </c>
      <c r="K5" s="2">
        <v>10</v>
      </c>
    </row>
    <row r="6" spans="1:11" ht="39" customHeight="1" x14ac:dyDescent="0.25">
      <c r="A6" s="4" t="s">
        <v>6</v>
      </c>
      <c r="B6" s="4" t="s">
        <v>13</v>
      </c>
      <c r="C6" s="4" t="s">
        <v>67</v>
      </c>
      <c r="D6" s="14">
        <v>44570</v>
      </c>
      <c r="E6" s="19">
        <v>0.66666666666666663</v>
      </c>
      <c r="F6" s="15">
        <v>108</v>
      </c>
      <c r="G6" s="4" t="s">
        <v>70</v>
      </c>
      <c r="H6" s="5" t="s">
        <v>71</v>
      </c>
      <c r="I6" s="4" t="s">
        <v>68</v>
      </c>
      <c r="J6" s="4" t="s">
        <v>69</v>
      </c>
      <c r="K6" s="2">
        <v>15</v>
      </c>
    </row>
    <row r="7" spans="1:11" ht="39" customHeight="1" x14ac:dyDescent="0.25">
      <c r="A7" s="4" t="s">
        <v>6</v>
      </c>
      <c r="B7" s="4" t="s">
        <v>13</v>
      </c>
      <c r="C7" s="4" t="s">
        <v>67</v>
      </c>
      <c r="D7" s="14">
        <v>44570</v>
      </c>
      <c r="E7" s="19">
        <v>0.66666666666666663</v>
      </c>
      <c r="F7" s="15">
        <v>108</v>
      </c>
      <c r="G7" s="4" t="s">
        <v>90</v>
      </c>
      <c r="H7" s="5" t="s">
        <v>91</v>
      </c>
      <c r="I7" s="4" t="s">
        <v>88</v>
      </c>
      <c r="J7" s="4" t="s">
        <v>89</v>
      </c>
      <c r="K7" s="2">
        <v>10</v>
      </c>
    </row>
    <row r="8" spans="1:11" ht="39" customHeight="1" x14ac:dyDescent="0.25">
      <c r="A8" s="4" t="s">
        <v>6</v>
      </c>
      <c r="B8" s="4" t="s">
        <v>13</v>
      </c>
      <c r="C8" s="4" t="s">
        <v>67</v>
      </c>
      <c r="D8" s="14">
        <v>44570</v>
      </c>
      <c r="E8" s="19">
        <v>0.66666666666666663</v>
      </c>
      <c r="F8" s="15">
        <v>108</v>
      </c>
      <c r="G8" s="4" t="s">
        <v>142</v>
      </c>
      <c r="H8" s="5" t="s">
        <v>143</v>
      </c>
      <c r="I8" s="4" t="s">
        <v>140</v>
      </c>
      <c r="J8" s="4" t="s">
        <v>141</v>
      </c>
      <c r="K8" s="2">
        <v>10</v>
      </c>
    </row>
    <row r="9" spans="1:11" ht="39" customHeight="1" x14ac:dyDescent="0.25">
      <c r="A9" s="4" t="s">
        <v>6</v>
      </c>
      <c r="B9" s="4" t="s">
        <v>13</v>
      </c>
      <c r="C9" s="4" t="s">
        <v>67</v>
      </c>
      <c r="D9" s="14">
        <v>44570</v>
      </c>
      <c r="E9" s="19">
        <v>0.66666666666666663</v>
      </c>
      <c r="F9" s="15">
        <v>108</v>
      </c>
      <c r="G9" s="4" t="s">
        <v>94</v>
      </c>
      <c r="H9" s="5" t="s">
        <v>95</v>
      </c>
      <c r="I9" s="4" t="s">
        <v>92</v>
      </c>
      <c r="J9" s="4" t="s">
        <v>93</v>
      </c>
      <c r="K9" s="2">
        <v>10</v>
      </c>
    </row>
    <row r="10" spans="1:11" ht="39" customHeight="1" x14ac:dyDescent="0.25">
      <c r="A10" s="4" t="s">
        <v>6</v>
      </c>
      <c r="B10" s="4" t="s">
        <v>13</v>
      </c>
      <c r="C10" s="4" t="s">
        <v>67</v>
      </c>
      <c r="D10" s="14">
        <v>44570</v>
      </c>
      <c r="E10" s="19">
        <v>0.66666666666666663</v>
      </c>
      <c r="F10" s="15">
        <v>108</v>
      </c>
      <c r="G10" s="4" t="s">
        <v>106</v>
      </c>
      <c r="H10" s="5" t="s">
        <v>107</v>
      </c>
      <c r="I10" s="4" t="s">
        <v>104</v>
      </c>
      <c r="J10" s="4" t="s">
        <v>105</v>
      </c>
      <c r="K10" s="2">
        <v>10</v>
      </c>
    </row>
    <row r="11" spans="1:11" ht="39" customHeight="1" x14ac:dyDescent="0.25">
      <c r="A11" s="4" t="s">
        <v>6</v>
      </c>
      <c r="B11" s="4" t="s">
        <v>13</v>
      </c>
      <c r="C11" s="4" t="s">
        <v>67</v>
      </c>
      <c r="D11" s="14">
        <v>44570</v>
      </c>
      <c r="E11" s="19">
        <v>0.66666666666666663</v>
      </c>
      <c r="F11" s="15">
        <v>108</v>
      </c>
      <c r="G11" s="4" t="s">
        <v>134</v>
      </c>
      <c r="H11" s="5" t="s">
        <v>135</v>
      </c>
      <c r="I11" s="4" t="s">
        <v>132</v>
      </c>
      <c r="J11" s="4" t="s">
        <v>133</v>
      </c>
      <c r="K11" s="2">
        <v>10</v>
      </c>
    </row>
    <row r="12" spans="1:11" ht="39" customHeight="1" x14ac:dyDescent="0.25">
      <c r="A12" s="4" t="s">
        <v>6</v>
      </c>
      <c r="B12" s="4" t="s">
        <v>13</v>
      </c>
      <c r="C12" s="4" t="s">
        <v>67</v>
      </c>
      <c r="D12" s="14">
        <v>44570</v>
      </c>
      <c r="E12" s="19">
        <v>0.66666666666666663</v>
      </c>
      <c r="F12" s="15">
        <v>108</v>
      </c>
      <c r="G12" s="4" t="s">
        <v>122</v>
      </c>
      <c r="H12" s="5" t="s">
        <v>123</v>
      </c>
      <c r="I12" s="4" t="s">
        <v>120</v>
      </c>
      <c r="J12" s="4" t="s">
        <v>121</v>
      </c>
      <c r="K12" s="2">
        <v>10</v>
      </c>
    </row>
    <row r="13" spans="1:11" ht="39" customHeight="1" x14ac:dyDescent="0.25">
      <c r="A13" s="4" t="s">
        <v>6</v>
      </c>
      <c r="B13" s="4" t="s">
        <v>13</v>
      </c>
      <c r="C13" s="4" t="s">
        <v>67</v>
      </c>
      <c r="D13" s="14">
        <v>44570</v>
      </c>
      <c r="E13" s="19">
        <v>0.66666666666666663</v>
      </c>
      <c r="F13" s="15">
        <v>108</v>
      </c>
      <c r="G13" s="4" t="s">
        <v>138</v>
      </c>
      <c r="H13" s="5" t="s">
        <v>139</v>
      </c>
      <c r="I13" s="4" t="s">
        <v>136</v>
      </c>
      <c r="J13" s="4" t="s">
        <v>137</v>
      </c>
      <c r="K13" s="2">
        <v>10</v>
      </c>
    </row>
    <row r="14" spans="1:11" ht="39" customHeight="1" x14ac:dyDescent="0.25">
      <c r="A14" s="4" t="s">
        <v>6</v>
      </c>
      <c r="B14" s="4" t="s">
        <v>13</v>
      </c>
      <c r="C14" s="4" t="s">
        <v>67</v>
      </c>
      <c r="D14" s="14">
        <v>44570</v>
      </c>
      <c r="E14" s="19">
        <v>0.66666666666666663</v>
      </c>
      <c r="F14" s="15">
        <v>108</v>
      </c>
      <c r="G14" s="4" t="s">
        <v>110</v>
      </c>
      <c r="H14" s="5" t="s">
        <v>111</v>
      </c>
      <c r="I14" s="4" t="s">
        <v>108</v>
      </c>
      <c r="J14" s="4" t="s">
        <v>109</v>
      </c>
      <c r="K14" s="2">
        <v>10</v>
      </c>
    </row>
    <row r="15" spans="1:11" ht="39" customHeight="1" x14ac:dyDescent="0.25">
      <c r="A15" s="4" t="s">
        <v>6</v>
      </c>
      <c r="B15" s="4" t="s">
        <v>13</v>
      </c>
      <c r="C15" s="4" t="s">
        <v>67</v>
      </c>
      <c r="D15" s="14">
        <v>44570</v>
      </c>
      <c r="E15" s="19">
        <v>0.66666666666666663</v>
      </c>
      <c r="F15" s="15">
        <v>108</v>
      </c>
      <c r="G15" s="4" t="s">
        <v>78</v>
      </c>
      <c r="H15" s="5" t="s">
        <v>79</v>
      </c>
      <c r="I15" s="4" t="s">
        <v>76</v>
      </c>
      <c r="J15" s="4" t="s">
        <v>77</v>
      </c>
      <c r="K15" s="2">
        <v>10</v>
      </c>
    </row>
    <row r="16" spans="1:11" ht="39" customHeight="1" x14ac:dyDescent="0.25">
      <c r="A16" s="4" t="s">
        <v>6</v>
      </c>
      <c r="B16" s="4" t="s">
        <v>13</v>
      </c>
      <c r="C16" s="4" t="s">
        <v>67</v>
      </c>
      <c r="D16" s="14">
        <v>44570</v>
      </c>
      <c r="E16" s="19">
        <v>0.66666666666666663</v>
      </c>
      <c r="F16" s="15">
        <v>108</v>
      </c>
      <c r="G16" s="4" t="s">
        <v>114</v>
      </c>
      <c r="H16" s="5" t="s">
        <v>115</v>
      </c>
      <c r="I16" s="4" t="s">
        <v>112</v>
      </c>
      <c r="J16" s="4" t="s">
        <v>113</v>
      </c>
      <c r="K16" s="2">
        <v>10</v>
      </c>
    </row>
    <row r="17" spans="1:11" ht="39" customHeight="1" x14ac:dyDescent="0.25">
      <c r="A17" s="4" t="s">
        <v>6</v>
      </c>
      <c r="B17" s="4" t="s">
        <v>13</v>
      </c>
      <c r="C17" s="4" t="s">
        <v>67</v>
      </c>
      <c r="D17" s="14">
        <v>44570</v>
      </c>
      <c r="E17" s="19">
        <v>0.66666666666666663</v>
      </c>
      <c r="F17" s="15">
        <v>108</v>
      </c>
      <c r="G17" s="4" t="s">
        <v>146</v>
      </c>
      <c r="H17" s="5" t="s">
        <v>147</v>
      </c>
      <c r="I17" s="4" t="s">
        <v>144</v>
      </c>
      <c r="J17" s="4" t="s">
        <v>145</v>
      </c>
      <c r="K17" s="2">
        <v>10</v>
      </c>
    </row>
    <row r="18" spans="1:11" ht="39" customHeight="1" x14ac:dyDescent="0.25">
      <c r="A18" s="4" t="s">
        <v>6</v>
      </c>
      <c r="B18" s="4" t="s">
        <v>13</v>
      </c>
      <c r="C18" s="4" t="s">
        <v>67</v>
      </c>
      <c r="D18" s="14">
        <v>44570</v>
      </c>
      <c r="E18" s="19">
        <v>0.66666666666666663</v>
      </c>
      <c r="F18" s="15">
        <v>108</v>
      </c>
      <c r="G18" s="4" t="s">
        <v>130</v>
      </c>
      <c r="H18" s="5" t="s">
        <v>131</v>
      </c>
      <c r="I18" s="4" t="s">
        <v>128</v>
      </c>
      <c r="J18" s="4" t="s">
        <v>129</v>
      </c>
      <c r="K18" s="2">
        <v>10</v>
      </c>
    </row>
    <row r="19" spans="1:11" ht="39" customHeight="1" x14ac:dyDescent="0.25">
      <c r="A19" s="4" t="s">
        <v>6</v>
      </c>
      <c r="B19" s="4" t="s">
        <v>13</v>
      </c>
      <c r="C19" s="4" t="s">
        <v>67</v>
      </c>
      <c r="D19" s="14">
        <v>44570</v>
      </c>
      <c r="E19" s="19">
        <v>0.66666666666666663</v>
      </c>
      <c r="F19" s="15">
        <v>108</v>
      </c>
      <c r="G19" s="4" t="s">
        <v>102</v>
      </c>
      <c r="H19" s="5" t="s">
        <v>103</v>
      </c>
      <c r="I19" s="4" t="s">
        <v>100</v>
      </c>
      <c r="J19" s="4" t="s">
        <v>101</v>
      </c>
      <c r="K19" s="2">
        <v>10</v>
      </c>
    </row>
    <row r="20" spans="1:11" ht="39" customHeight="1" x14ac:dyDescent="0.25">
      <c r="A20" s="4" t="s">
        <v>6</v>
      </c>
      <c r="B20" s="4" t="s">
        <v>13</v>
      </c>
      <c r="C20" s="4" t="s">
        <v>67</v>
      </c>
      <c r="D20" s="14">
        <v>44570</v>
      </c>
      <c r="E20" s="19">
        <v>0.66666666666666663</v>
      </c>
      <c r="F20" s="15">
        <v>108</v>
      </c>
      <c r="G20" s="4" t="s">
        <v>126</v>
      </c>
      <c r="H20" s="5" t="s">
        <v>127</v>
      </c>
      <c r="I20" s="4" t="s">
        <v>124</v>
      </c>
      <c r="J20" s="4" t="s">
        <v>125</v>
      </c>
      <c r="K20" s="2">
        <v>10</v>
      </c>
    </row>
    <row r="21" spans="1:11" ht="39" customHeight="1" x14ac:dyDescent="0.25">
      <c r="A21" s="4" t="s">
        <v>6</v>
      </c>
      <c r="B21" s="4" t="s">
        <v>13</v>
      </c>
      <c r="C21" s="4" t="s">
        <v>67</v>
      </c>
      <c r="D21" s="14">
        <v>44570</v>
      </c>
      <c r="E21" s="19">
        <v>0.66666666666666663</v>
      </c>
      <c r="F21" s="15">
        <v>108</v>
      </c>
      <c r="G21" s="4" t="s">
        <v>98</v>
      </c>
      <c r="H21" s="5" t="s">
        <v>99</v>
      </c>
      <c r="I21" s="4" t="s">
        <v>96</v>
      </c>
      <c r="J21" s="4" t="s">
        <v>97</v>
      </c>
      <c r="K21" s="2">
        <v>10</v>
      </c>
    </row>
  </sheetData>
  <autoFilter ref="A1:K1">
    <sortState ref="A2:K21">
      <sortCondition ref="G1"/>
    </sortState>
  </autoFilter>
  <conditionalFormatting sqref="G1:G5">
    <cfRule type="containsText" dxfId="45" priority="5" stopIfTrue="1" operator="containsText" text="TESTE">
      <formula>NOT(ISERROR(SEARCH("TESTE",G1)))</formula>
    </cfRule>
  </conditionalFormatting>
  <conditionalFormatting sqref="H1:H5">
    <cfRule type="duplicateValues" dxfId="44" priority="6" stopIfTrue="1"/>
  </conditionalFormatting>
  <conditionalFormatting sqref="G6">
    <cfRule type="containsText" dxfId="43" priority="3" stopIfTrue="1" operator="containsText" text="TESTE">
      <formula>NOT(ISERROR(SEARCH("TESTE",G6)))</formula>
    </cfRule>
  </conditionalFormatting>
  <conditionalFormatting sqref="H6">
    <cfRule type="duplicateValues" dxfId="42" priority="4" stopIfTrue="1"/>
  </conditionalFormatting>
  <conditionalFormatting sqref="G7:G21">
    <cfRule type="containsText" dxfId="41" priority="1" stopIfTrue="1" operator="containsText" text="TESTE">
      <formula>NOT(ISERROR(SEARCH("TESTE",G7)))</formula>
    </cfRule>
  </conditionalFormatting>
  <conditionalFormatting sqref="H7:H21">
    <cfRule type="duplicateValues" dxfId="40" priority="2" stopIfTrue="1"/>
  </conditionalFormatting>
  <dataValidations count="1">
    <dataValidation type="list" allowBlank="1" showInputMessage="1" showErrorMessage="1" sqref="JB65440:JB65557 SX65440:SX65557 ACT65440:ACT65557 AMP65440:AMP65557 AWL65440:AWL65557 BGH65440:BGH65557 BQD65440:BQD65557 BZZ65440:BZZ65557 CJV65440:CJV65557 CTR65440:CTR65557 DDN65440:DDN65557 DNJ65440:DNJ65557 DXF65440:DXF65557 EHB65440:EHB65557 EQX65440:EQX65557 FAT65440:FAT65557 FKP65440:FKP65557 FUL65440:FUL65557 GEH65440:GEH65557 GOD65440:GOD65557 GXZ65440:GXZ65557 HHV65440:HHV65557 HRR65440:HRR65557 IBN65440:IBN65557 ILJ65440:ILJ65557 IVF65440:IVF65557 JFB65440:JFB65557 JOX65440:JOX65557 JYT65440:JYT65557 KIP65440:KIP65557 KSL65440:KSL65557 LCH65440:LCH65557 LMD65440:LMD65557 LVZ65440:LVZ65557 MFV65440:MFV65557 MPR65440:MPR65557 MZN65440:MZN65557 NJJ65440:NJJ65557 NTF65440:NTF65557 ODB65440:ODB65557 OMX65440:OMX65557 OWT65440:OWT65557 PGP65440:PGP65557 PQL65440:PQL65557 QAH65440:QAH65557 QKD65440:QKD65557 QTZ65440:QTZ65557 RDV65440:RDV65557 RNR65440:RNR65557 RXN65440:RXN65557 SHJ65440:SHJ65557 SRF65440:SRF65557 TBB65440:TBB65557 TKX65440:TKX65557 TUT65440:TUT65557 UEP65440:UEP65557 UOL65440:UOL65557 UYH65440:UYH65557 VID65440:VID65557 VRZ65440:VRZ65557 WBV65440:WBV65557 WLR65440:WLR65557 WVN65440:WVN65557 JB130976:JB131093 SX130976:SX131093 ACT130976:ACT131093 AMP130976:AMP131093 AWL130976:AWL131093 BGH130976:BGH131093 BQD130976:BQD131093 BZZ130976:BZZ131093 CJV130976:CJV131093 CTR130976:CTR131093 DDN130976:DDN131093 DNJ130976:DNJ131093 DXF130976:DXF131093 EHB130976:EHB131093 EQX130976:EQX131093 FAT130976:FAT131093 FKP130976:FKP131093 FUL130976:FUL131093 GEH130976:GEH131093 GOD130976:GOD131093 GXZ130976:GXZ131093 HHV130976:HHV131093 HRR130976:HRR131093 IBN130976:IBN131093 ILJ130976:ILJ131093 IVF130976:IVF131093 JFB130976:JFB131093 JOX130976:JOX131093 JYT130976:JYT131093 KIP130976:KIP131093 KSL130976:KSL131093 LCH130976:LCH131093 LMD130976:LMD131093 LVZ130976:LVZ131093 MFV130976:MFV131093 MPR130976:MPR131093 MZN130976:MZN131093 NJJ130976:NJJ131093 NTF130976:NTF131093 ODB130976:ODB131093 OMX130976:OMX131093 OWT130976:OWT131093 PGP130976:PGP131093 PQL130976:PQL131093 QAH130976:QAH131093 QKD130976:QKD131093 QTZ130976:QTZ131093 RDV130976:RDV131093 RNR130976:RNR131093 RXN130976:RXN131093 SHJ130976:SHJ131093 SRF130976:SRF131093 TBB130976:TBB131093 TKX130976:TKX131093 TUT130976:TUT131093 UEP130976:UEP131093 UOL130976:UOL131093 UYH130976:UYH131093 VID130976:VID131093 VRZ130976:VRZ131093 WBV130976:WBV131093 WLR130976:WLR131093 WVN130976:WVN131093 JB196512:JB196629 SX196512:SX196629 ACT196512:ACT196629 AMP196512:AMP196629 AWL196512:AWL196629 BGH196512:BGH196629 BQD196512:BQD196629 BZZ196512:BZZ196629 CJV196512:CJV196629 CTR196512:CTR196629 DDN196512:DDN196629 DNJ196512:DNJ196629 DXF196512:DXF196629 EHB196512:EHB196629 EQX196512:EQX196629 FAT196512:FAT196629 FKP196512:FKP196629 FUL196512:FUL196629 GEH196512:GEH196629 GOD196512:GOD196629 GXZ196512:GXZ196629 HHV196512:HHV196629 HRR196512:HRR196629 IBN196512:IBN196629 ILJ196512:ILJ196629 IVF196512:IVF196629 JFB196512:JFB196629 JOX196512:JOX196629 JYT196512:JYT196629 KIP196512:KIP196629 KSL196512:KSL196629 LCH196512:LCH196629 LMD196512:LMD196629 LVZ196512:LVZ196629 MFV196512:MFV196629 MPR196512:MPR196629 MZN196512:MZN196629 NJJ196512:NJJ196629 NTF196512:NTF196629 ODB196512:ODB196629 OMX196512:OMX196629 OWT196512:OWT196629 PGP196512:PGP196629 PQL196512:PQL196629 QAH196512:QAH196629 QKD196512:QKD196629 QTZ196512:QTZ196629 RDV196512:RDV196629 RNR196512:RNR196629 RXN196512:RXN196629 SHJ196512:SHJ196629 SRF196512:SRF196629 TBB196512:TBB196629 TKX196512:TKX196629 TUT196512:TUT196629 UEP196512:UEP196629 UOL196512:UOL196629 UYH196512:UYH196629 VID196512:VID196629 VRZ196512:VRZ196629 WBV196512:WBV196629 WLR196512:WLR196629 WVN196512:WVN196629 JB262048:JB262165 SX262048:SX262165 ACT262048:ACT262165 AMP262048:AMP262165 AWL262048:AWL262165 BGH262048:BGH262165 BQD262048:BQD262165 BZZ262048:BZZ262165 CJV262048:CJV262165 CTR262048:CTR262165 DDN262048:DDN262165 DNJ262048:DNJ262165 DXF262048:DXF262165 EHB262048:EHB262165 EQX262048:EQX262165 FAT262048:FAT262165 FKP262048:FKP262165 FUL262048:FUL262165 GEH262048:GEH262165 GOD262048:GOD262165 GXZ262048:GXZ262165 HHV262048:HHV262165 HRR262048:HRR262165 IBN262048:IBN262165 ILJ262048:ILJ262165 IVF262048:IVF262165 JFB262048:JFB262165 JOX262048:JOX262165 JYT262048:JYT262165 KIP262048:KIP262165 KSL262048:KSL262165 LCH262048:LCH262165 LMD262048:LMD262165 LVZ262048:LVZ262165 MFV262048:MFV262165 MPR262048:MPR262165 MZN262048:MZN262165 NJJ262048:NJJ262165 NTF262048:NTF262165 ODB262048:ODB262165 OMX262048:OMX262165 OWT262048:OWT262165 PGP262048:PGP262165 PQL262048:PQL262165 QAH262048:QAH262165 QKD262048:QKD262165 QTZ262048:QTZ262165 RDV262048:RDV262165 RNR262048:RNR262165 RXN262048:RXN262165 SHJ262048:SHJ262165 SRF262048:SRF262165 TBB262048:TBB262165 TKX262048:TKX262165 TUT262048:TUT262165 UEP262048:UEP262165 UOL262048:UOL262165 UYH262048:UYH262165 VID262048:VID262165 VRZ262048:VRZ262165 WBV262048:WBV262165 WLR262048:WLR262165 WVN262048:WVN262165 JB327584:JB327701 SX327584:SX327701 ACT327584:ACT327701 AMP327584:AMP327701 AWL327584:AWL327701 BGH327584:BGH327701 BQD327584:BQD327701 BZZ327584:BZZ327701 CJV327584:CJV327701 CTR327584:CTR327701 DDN327584:DDN327701 DNJ327584:DNJ327701 DXF327584:DXF327701 EHB327584:EHB327701 EQX327584:EQX327701 FAT327584:FAT327701 FKP327584:FKP327701 FUL327584:FUL327701 GEH327584:GEH327701 GOD327584:GOD327701 GXZ327584:GXZ327701 HHV327584:HHV327701 HRR327584:HRR327701 IBN327584:IBN327701 ILJ327584:ILJ327701 IVF327584:IVF327701 JFB327584:JFB327701 JOX327584:JOX327701 JYT327584:JYT327701 KIP327584:KIP327701 KSL327584:KSL327701 LCH327584:LCH327701 LMD327584:LMD327701 LVZ327584:LVZ327701 MFV327584:MFV327701 MPR327584:MPR327701 MZN327584:MZN327701 NJJ327584:NJJ327701 NTF327584:NTF327701 ODB327584:ODB327701 OMX327584:OMX327701 OWT327584:OWT327701 PGP327584:PGP327701 PQL327584:PQL327701 QAH327584:QAH327701 QKD327584:QKD327701 QTZ327584:QTZ327701 RDV327584:RDV327701 RNR327584:RNR327701 RXN327584:RXN327701 SHJ327584:SHJ327701 SRF327584:SRF327701 TBB327584:TBB327701 TKX327584:TKX327701 TUT327584:TUT327701 UEP327584:UEP327701 UOL327584:UOL327701 UYH327584:UYH327701 VID327584:VID327701 VRZ327584:VRZ327701 WBV327584:WBV327701 WLR327584:WLR327701 WVN327584:WVN327701 JB393120:JB393237 SX393120:SX393237 ACT393120:ACT393237 AMP393120:AMP393237 AWL393120:AWL393237 BGH393120:BGH393237 BQD393120:BQD393237 BZZ393120:BZZ393237 CJV393120:CJV393237 CTR393120:CTR393237 DDN393120:DDN393237 DNJ393120:DNJ393237 DXF393120:DXF393237 EHB393120:EHB393237 EQX393120:EQX393237 FAT393120:FAT393237 FKP393120:FKP393237 FUL393120:FUL393237 GEH393120:GEH393237 GOD393120:GOD393237 GXZ393120:GXZ393237 HHV393120:HHV393237 HRR393120:HRR393237 IBN393120:IBN393237 ILJ393120:ILJ393237 IVF393120:IVF393237 JFB393120:JFB393237 JOX393120:JOX393237 JYT393120:JYT393237 KIP393120:KIP393237 KSL393120:KSL393237 LCH393120:LCH393237 LMD393120:LMD393237 LVZ393120:LVZ393237 MFV393120:MFV393237 MPR393120:MPR393237 MZN393120:MZN393237 NJJ393120:NJJ393237 NTF393120:NTF393237 ODB393120:ODB393237 OMX393120:OMX393237 OWT393120:OWT393237 PGP393120:PGP393237 PQL393120:PQL393237 QAH393120:QAH393237 QKD393120:QKD393237 QTZ393120:QTZ393237 RDV393120:RDV393237 RNR393120:RNR393237 RXN393120:RXN393237 SHJ393120:SHJ393237 SRF393120:SRF393237 TBB393120:TBB393237 TKX393120:TKX393237 TUT393120:TUT393237 UEP393120:UEP393237 UOL393120:UOL393237 UYH393120:UYH393237 VID393120:VID393237 VRZ393120:VRZ393237 WBV393120:WBV393237 WLR393120:WLR393237 WVN393120:WVN393237 JB458656:JB458773 SX458656:SX458773 ACT458656:ACT458773 AMP458656:AMP458773 AWL458656:AWL458773 BGH458656:BGH458773 BQD458656:BQD458773 BZZ458656:BZZ458773 CJV458656:CJV458773 CTR458656:CTR458773 DDN458656:DDN458773 DNJ458656:DNJ458773 DXF458656:DXF458773 EHB458656:EHB458773 EQX458656:EQX458773 FAT458656:FAT458773 FKP458656:FKP458773 FUL458656:FUL458773 GEH458656:GEH458773 GOD458656:GOD458773 GXZ458656:GXZ458773 HHV458656:HHV458773 HRR458656:HRR458773 IBN458656:IBN458773 ILJ458656:ILJ458773 IVF458656:IVF458773 JFB458656:JFB458773 JOX458656:JOX458773 JYT458656:JYT458773 KIP458656:KIP458773 KSL458656:KSL458773 LCH458656:LCH458773 LMD458656:LMD458773 LVZ458656:LVZ458773 MFV458656:MFV458773 MPR458656:MPR458773 MZN458656:MZN458773 NJJ458656:NJJ458773 NTF458656:NTF458773 ODB458656:ODB458773 OMX458656:OMX458773 OWT458656:OWT458773 PGP458656:PGP458773 PQL458656:PQL458773 QAH458656:QAH458773 QKD458656:QKD458773 QTZ458656:QTZ458773 RDV458656:RDV458773 RNR458656:RNR458773 RXN458656:RXN458773 SHJ458656:SHJ458773 SRF458656:SRF458773 TBB458656:TBB458773 TKX458656:TKX458773 TUT458656:TUT458773 UEP458656:UEP458773 UOL458656:UOL458773 UYH458656:UYH458773 VID458656:VID458773 VRZ458656:VRZ458773 WBV458656:WBV458773 WLR458656:WLR458773 WVN458656:WVN458773 JB524192:JB524309 SX524192:SX524309 ACT524192:ACT524309 AMP524192:AMP524309 AWL524192:AWL524309 BGH524192:BGH524309 BQD524192:BQD524309 BZZ524192:BZZ524309 CJV524192:CJV524309 CTR524192:CTR524309 DDN524192:DDN524309 DNJ524192:DNJ524309 DXF524192:DXF524309 EHB524192:EHB524309 EQX524192:EQX524309 FAT524192:FAT524309 FKP524192:FKP524309 FUL524192:FUL524309 GEH524192:GEH524309 GOD524192:GOD524309 GXZ524192:GXZ524309 HHV524192:HHV524309 HRR524192:HRR524309 IBN524192:IBN524309 ILJ524192:ILJ524309 IVF524192:IVF524309 JFB524192:JFB524309 JOX524192:JOX524309 JYT524192:JYT524309 KIP524192:KIP524309 KSL524192:KSL524309 LCH524192:LCH524309 LMD524192:LMD524309 LVZ524192:LVZ524309 MFV524192:MFV524309 MPR524192:MPR524309 MZN524192:MZN524309 NJJ524192:NJJ524309 NTF524192:NTF524309 ODB524192:ODB524309 OMX524192:OMX524309 OWT524192:OWT524309 PGP524192:PGP524309 PQL524192:PQL524309 QAH524192:QAH524309 QKD524192:QKD524309 QTZ524192:QTZ524309 RDV524192:RDV524309 RNR524192:RNR524309 RXN524192:RXN524309 SHJ524192:SHJ524309 SRF524192:SRF524309 TBB524192:TBB524309 TKX524192:TKX524309 TUT524192:TUT524309 UEP524192:UEP524309 UOL524192:UOL524309 UYH524192:UYH524309 VID524192:VID524309 VRZ524192:VRZ524309 WBV524192:WBV524309 WLR524192:WLR524309 WVN524192:WVN524309 JB589728:JB589845 SX589728:SX589845 ACT589728:ACT589845 AMP589728:AMP589845 AWL589728:AWL589845 BGH589728:BGH589845 BQD589728:BQD589845 BZZ589728:BZZ589845 CJV589728:CJV589845 CTR589728:CTR589845 DDN589728:DDN589845 DNJ589728:DNJ589845 DXF589728:DXF589845 EHB589728:EHB589845 EQX589728:EQX589845 FAT589728:FAT589845 FKP589728:FKP589845 FUL589728:FUL589845 GEH589728:GEH589845 GOD589728:GOD589845 GXZ589728:GXZ589845 HHV589728:HHV589845 HRR589728:HRR589845 IBN589728:IBN589845 ILJ589728:ILJ589845 IVF589728:IVF589845 JFB589728:JFB589845 JOX589728:JOX589845 JYT589728:JYT589845 KIP589728:KIP589845 KSL589728:KSL589845 LCH589728:LCH589845 LMD589728:LMD589845 LVZ589728:LVZ589845 MFV589728:MFV589845 MPR589728:MPR589845 MZN589728:MZN589845 NJJ589728:NJJ589845 NTF589728:NTF589845 ODB589728:ODB589845 OMX589728:OMX589845 OWT589728:OWT589845 PGP589728:PGP589845 PQL589728:PQL589845 QAH589728:QAH589845 QKD589728:QKD589845 QTZ589728:QTZ589845 RDV589728:RDV589845 RNR589728:RNR589845 RXN589728:RXN589845 SHJ589728:SHJ589845 SRF589728:SRF589845 TBB589728:TBB589845 TKX589728:TKX589845 TUT589728:TUT589845 UEP589728:UEP589845 UOL589728:UOL589845 UYH589728:UYH589845 VID589728:VID589845 VRZ589728:VRZ589845 WBV589728:WBV589845 WLR589728:WLR589845 WVN589728:WVN589845 JB655264:JB655381 SX655264:SX655381 ACT655264:ACT655381 AMP655264:AMP655381 AWL655264:AWL655381 BGH655264:BGH655381 BQD655264:BQD655381 BZZ655264:BZZ655381 CJV655264:CJV655381 CTR655264:CTR655381 DDN655264:DDN655381 DNJ655264:DNJ655381 DXF655264:DXF655381 EHB655264:EHB655381 EQX655264:EQX655381 FAT655264:FAT655381 FKP655264:FKP655381 FUL655264:FUL655381 GEH655264:GEH655381 GOD655264:GOD655381 GXZ655264:GXZ655381 HHV655264:HHV655381 HRR655264:HRR655381 IBN655264:IBN655381 ILJ655264:ILJ655381 IVF655264:IVF655381 JFB655264:JFB655381 JOX655264:JOX655381 JYT655264:JYT655381 KIP655264:KIP655381 KSL655264:KSL655381 LCH655264:LCH655381 LMD655264:LMD655381 LVZ655264:LVZ655381 MFV655264:MFV655381 MPR655264:MPR655381 MZN655264:MZN655381 NJJ655264:NJJ655381 NTF655264:NTF655381 ODB655264:ODB655381 OMX655264:OMX655381 OWT655264:OWT655381 PGP655264:PGP655381 PQL655264:PQL655381 QAH655264:QAH655381 QKD655264:QKD655381 QTZ655264:QTZ655381 RDV655264:RDV655381 RNR655264:RNR655381 RXN655264:RXN655381 SHJ655264:SHJ655381 SRF655264:SRF655381 TBB655264:TBB655381 TKX655264:TKX655381 TUT655264:TUT655381 UEP655264:UEP655381 UOL655264:UOL655381 UYH655264:UYH655381 VID655264:VID655381 VRZ655264:VRZ655381 WBV655264:WBV655381 WLR655264:WLR655381 WVN655264:WVN655381 JB720800:JB720917 SX720800:SX720917 ACT720800:ACT720917 AMP720800:AMP720917 AWL720800:AWL720917 BGH720800:BGH720917 BQD720800:BQD720917 BZZ720800:BZZ720917 CJV720800:CJV720917 CTR720800:CTR720917 DDN720800:DDN720917 DNJ720800:DNJ720917 DXF720800:DXF720917 EHB720800:EHB720917 EQX720800:EQX720917 FAT720800:FAT720917 FKP720800:FKP720917 FUL720800:FUL720917 GEH720800:GEH720917 GOD720800:GOD720917 GXZ720800:GXZ720917 HHV720800:HHV720917 HRR720800:HRR720917 IBN720800:IBN720917 ILJ720800:ILJ720917 IVF720800:IVF720917 JFB720800:JFB720917 JOX720800:JOX720917 JYT720800:JYT720917 KIP720800:KIP720917 KSL720800:KSL720917 LCH720800:LCH720917 LMD720800:LMD720917 LVZ720800:LVZ720917 MFV720800:MFV720917 MPR720800:MPR720917 MZN720800:MZN720917 NJJ720800:NJJ720917 NTF720800:NTF720917 ODB720800:ODB720917 OMX720800:OMX720917 OWT720800:OWT720917 PGP720800:PGP720917 PQL720800:PQL720917 QAH720800:QAH720917 QKD720800:QKD720917 QTZ720800:QTZ720917 RDV720800:RDV720917 RNR720800:RNR720917 RXN720800:RXN720917 SHJ720800:SHJ720917 SRF720800:SRF720917 TBB720800:TBB720917 TKX720800:TKX720917 TUT720800:TUT720917 UEP720800:UEP720917 UOL720800:UOL720917 UYH720800:UYH720917 VID720800:VID720917 VRZ720800:VRZ720917 WBV720800:WBV720917 WLR720800:WLR720917 WVN720800:WVN720917 JB786336:JB786453 SX786336:SX786453 ACT786336:ACT786453 AMP786336:AMP786453 AWL786336:AWL786453 BGH786336:BGH786453 BQD786336:BQD786453 BZZ786336:BZZ786453 CJV786336:CJV786453 CTR786336:CTR786453 DDN786336:DDN786453 DNJ786336:DNJ786453 DXF786336:DXF786453 EHB786336:EHB786453 EQX786336:EQX786453 FAT786336:FAT786453 FKP786336:FKP786453 FUL786336:FUL786453 GEH786336:GEH786453 GOD786336:GOD786453 GXZ786336:GXZ786453 HHV786336:HHV786453 HRR786336:HRR786453 IBN786336:IBN786453 ILJ786336:ILJ786453 IVF786336:IVF786453 JFB786336:JFB786453 JOX786336:JOX786453 JYT786336:JYT786453 KIP786336:KIP786453 KSL786336:KSL786453 LCH786336:LCH786453 LMD786336:LMD786453 LVZ786336:LVZ786453 MFV786336:MFV786453 MPR786336:MPR786453 MZN786336:MZN786453 NJJ786336:NJJ786453 NTF786336:NTF786453 ODB786336:ODB786453 OMX786336:OMX786453 OWT786336:OWT786453 PGP786336:PGP786453 PQL786336:PQL786453 QAH786336:QAH786453 QKD786336:QKD786453 QTZ786336:QTZ786453 RDV786336:RDV786453 RNR786336:RNR786453 RXN786336:RXN786453 SHJ786336:SHJ786453 SRF786336:SRF786453 TBB786336:TBB786453 TKX786336:TKX786453 TUT786336:TUT786453 UEP786336:UEP786453 UOL786336:UOL786453 UYH786336:UYH786453 VID786336:VID786453 VRZ786336:VRZ786453 WBV786336:WBV786453 WLR786336:WLR786453 WVN786336:WVN786453 JB851872:JB851989 SX851872:SX851989 ACT851872:ACT851989 AMP851872:AMP851989 AWL851872:AWL851989 BGH851872:BGH851989 BQD851872:BQD851989 BZZ851872:BZZ851989 CJV851872:CJV851989 CTR851872:CTR851989 DDN851872:DDN851989 DNJ851872:DNJ851989 DXF851872:DXF851989 EHB851872:EHB851989 EQX851872:EQX851989 FAT851872:FAT851989 FKP851872:FKP851989 FUL851872:FUL851989 GEH851872:GEH851989 GOD851872:GOD851989 GXZ851872:GXZ851989 HHV851872:HHV851989 HRR851872:HRR851989 IBN851872:IBN851989 ILJ851872:ILJ851989 IVF851872:IVF851989 JFB851872:JFB851989 JOX851872:JOX851989 JYT851872:JYT851989 KIP851872:KIP851989 KSL851872:KSL851989 LCH851872:LCH851989 LMD851872:LMD851989 LVZ851872:LVZ851989 MFV851872:MFV851989 MPR851872:MPR851989 MZN851872:MZN851989 NJJ851872:NJJ851989 NTF851872:NTF851989 ODB851872:ODB851989 OMX851872:OMX851989 OWT851872:OWT851989 PGP851872:PGP851989 PQL851872:PQL851989 QAH851872:QAH851989 QKD851872:QKD851989 QTZ851872:QTZ851989 RDV851872:RDV851989 RNR851872:RNR851989 RXN851872:RXN851989 SHJ851872:SHJ851989 SRF851872:SRF851989 TBB851872:TBB851989 TKX851872:TKX851989 TUT851872:TUT851989 UEP851872:UEP851989 UOL851872:UOL851989 UYH851872:UYH851989 VID851872:VID851989 VRZ851872:VRZ851989 WBV851872:WBV851989 WLR851872:WLR851989 WVN851872:WVN851989 JB917408:JB917525 SX917408:SX917525 ACT917408:ACT917525 AMP917408:AMP917525 AWL917408:AWL917525 BGH917408:BGH917525 BQD917408:BQD917525 BZZ917408:BZZ917525 CJV917408:CJV917525 CTR917408:CTR917525 DDN917408:DDN917525 DNJ917408:DNJ917525 DXF917408:DXF917525 EHB917408:EHB917525 EQX917408:EQX917525 FAT917408:FAT917525 FKP917408:FKP917525 FUL917408:FUL917525 GEH917408:GEH917525 GOD917408:GOD917525 GXZ917408:GXZ917525 HHV917408:HHV917525 HRR917408:HRR917525 IBN917408:IBN917525 ILJ917408:ILJ917525 IVF917408:IVF917525 JFB917408:JFB917525 JOX917408:JOX917525 JYT917408:JYT917525 KIP917408:KIP917525 KSL917408:KSL917525 LCH917408:LCH917525 LMD917408:LMD917525 LVZ917408:LVZ917525 MFV917408:MFV917525 MPR917408:MPR917525 MZN917408:MZN917525 NJJ917408:NJJ917525 NTF917408:NTF917525 ODB917408:ODB917525 OMX917408:OMX917525 OWT917408:OWT917525 PGP917408:PGP917525 PQL917408:PQL917525 QAH917408:QAH917525 QKD917408:QKD917525 QTZ917408:QTZ917525 RDV917408:RDV917525 RNR917408:RNR917525 RXN917408:RXN917525 SHJ917408:SHJ917525 SRF917408:SRF917525 TBB917408:TBB917525 TKX917408:TKX917525 TUT917408:TUT917525 UEP917408:UEP917525 UOL917408:UOL917525 UYH917408:UYH917525 VID917408:VID917525 VRZ917408:VRZ917525 WBV917408:WBV917525 WLR917408:WLR917525 WVN917408:WVN917525 JB982944:JB983061 SX982944:SX983061 ACT982944:ACT983061 AMP982944:AMP983061 AWL982944:AWL983061 BGH982944:BGH983061 BQD982944:BQD983061 BZZ982944:BZZ983061 CJV982944:CJV983061 CTR982944:CTR983061 DDN982944:DDN983061 DNJ982944:DNJ983061 DXF982944:DXF983061 EHB982944:EHB983061 EQX982944:EQX983061 FAT982944:FAT983061 FKP982944:FKP983061 FUL982944:FUL983061 GEH982944:GEH983061 GOD982944:GOD983061 GXZ982944:GXZ983061 HHV982944:HHV983061 HRR982944:HRR983061 IBN982944:IBN983061 ILJ982944:ILJ983061 IVF982944:IVF983061 JFB982944:JFB983061 JOX982944:JOX983061 JYT982944:JYT983061 KIP982944:KIP983061 KSL982944:KSL983061 LCH982944:LCH983061 LMD982944:LMD983061 LVZ982944:LVZ983061 MFV982944:MFV983061 MPR982944:MPR983061 MZN982944:MZN983061 NJJ982944:NJJ983061 NTF982944:NTF983061 ODB982944:ODB983061 OMX982944:OMX983061 OWT982944:OWT983061 PGP982944:PGP983061 PQL982944:PQL983061 QAH982944:QAH983061 QKD982944:QKD983061 QTZ982944:QTZ983061 RDV982944:RDV983061 RNR982944:RNR983061 RXN982944:RXN983061 SHJ982944:SHJ983061 SRF982944:SRF983061 TBB982944:TBB983061 TKX982944:TKX983061 TUT982944:TUT983061 UEP982944:UEP983061 UOL982944:UOL983061 UYH982944:UYH983061 VID982944:VID983061 VRZ982944:VRZ983061 WBV982944:WBV983061 WLR982944:WLR983061 WVN982944:WVN983061 WVN2:WVN21 WLR2:WLR21 WBV2:WBV21 VRZ2:VRZ21 VID2:VID21 UYH2:UYH21 UOL2:UOL21 UEP2:UEP21 TUT2:TUT21 TKX2:TKX21 TBB2:TBB21 SRF2:SRF21 SHJ2:SHJ21 RXN2:RXN21 RNR2:RNR21 RDV2:RDV21 QTZ2:QTZ21 QKD2:QKD21 QAH2:QAH21 PQL2:PQL21 PGP2:PGP21 OWT2:OWT21 OMX2:OMX21 ODB2:ODB21 NTF2:NTF21 NJJ2:NJJ21 MZN2:MZN21 MPR2:MPR21 MFV2:MFV21 LVZ2:LVZ21 LMD2:LMD21 LCH2:LCH21 KSL2:KSL21 KIP2:KIP21 JYT2:JYT21 JOX2:JOX21 JFB2:JFB21 IVF2:IVF21 ILJ2:ILJ21 IBN2:IBN21 HRR2:HRR21 HHV2:HHV21 GXZ2:GXZ21 GOD2:GOD21 GEH2:GEH21 FUL2:FUL21 FKP2:FKP21 FAT2:FAT21 EQX2:EQX21 EHB2:EHB21 DXF2:DXF21 DNJ2:DNJ21 DDN2:DDN21 CTR2:CTR21 CJV2:CJV21 BZZ2:BZZ21 BQD2:BQD21 BGH2:BGH21 AWL2:AWL21 AMP2:AMP21 ACT2:ACT21 SX2:SX21 JB2:JB21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E2" sqref="E2:F5"/>
    </sheetView>
  </sheetViews>
  <sheetFormatPr defaultRowHeight="12.75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9" customWidth="1"/>
    <col min="5" max="5" width="9.5703125" style="11" customWidth="1"/>
    <col min="6" max="6" width="9.5703125" style="13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148</v>
      </c>
      <c r="D2" s="14">
        <v>44570</v>
      </c>
      <c r="E2" s="19">
        <v>0.66666666666666663</v>
      </c>
      <c r="F2" s="15">
        <v>108</v>
      </c>
      <c r="G2" s="4" t="s">
        <v>153</v>
      </c>
      <c r="H2" s="5" t="s">
        <v>154</v>
      </c>
      <c r="I2" s="4" t="s">
        <v>151</v>
      </c>
      <c r="J2" s="4" t="s">
        <v>152</v>
      </c>
      <c r="K2" s="2">
        <v>15</v>
      </c>
    </row>
    <row r="3" spans="1:11" ht="39" customHeight="1" x14ac:dyDescent="0.25">
      <c r="A3" s="4" t="s">
        <v>6</v>
      </c>
      <c r="B3" s="4" t="s">
        <v>13</v>
      </c>
      <c r="C3" s="4" t="s">
        <v>148</v>
      </c>
      <c r="D3" s="14">
        <v>44570</v>
      </c>
      <c r="E3" s="19">
        <v>0.66666666666666663</v>
      </c>
      <c r="F3" s="15">
        <v>108</v>
      </c>
      <c r="G3" s="4" t="s">
        <v>157</v>
      </c>
      <c r="H3" s="5" t="s">
        <v>158</v>
      </c>
      <c r="I3" s="4" t="s">
        <v>155</v>
      </c>
      <c r="J3" s="4" t="s">
        <v>156</v>
      </c>
      <c r="K3" s="2">
        <v>14.6</v>
      </c>
    </row>
    <row r="4" spans="1:11" ht="39" customHeight="1" x14ac:dyDescent="0.25">
      <c r="A4" s="4" t="s">
        <v>6</v>
      </c>
      <c r="B4" s="4" t="s">
        <v>13</v>
      </c>
      <c r="C4" s="4" t="s">
        <v>148</v>
      </c>
      <c r="D4" s="14">
        <v>44570</v>
      </c>
      <c r="E4" s="19">
        <v>0.66666666666666663</v>
      </c>
      <c r="F4" s="15">
        <v>108</v>
      </c>
      <c r="G4" s="4" t="s">
        <v>14</v>
      </c>
      <c r="H4" s="5" t="s">
        <v>15</v>
      </c>
      <c r="I4" s="4" t="s">
        <v>149</v>
      </c>
      <c r="J4" s="4" t="s">
        <v>150</v>
      </c>
      <c r="K4" s="2">
        <v>15</v>
      </c>
    </row>
    <row r="5" spans="1:11" ht="39" customHeight="1" x14ac:dyDescent="0.25">
      <c r="A5" s="4" t="s">
        <v>6</v>
      </c>
      <c r="B5" s="4" t="s">
        <v>13</v>
      </c>
      <c r="C5" s="4" t="s">
        <v>148</v>
      </c>
      <c r="D5" s="14">
        <v>44570</v>
      </c>
      <c r="E5" s="19">
        <v>0.66666666666666663</v>
      </c>
      <c r="F5" s="15">
        <v>108</v>
      </c>
      <c r="G5" s="4" t="s">
        <v>161</v>
      </c>
      <c r="H5" s="5" t="s">
        <v>162</v>
      </c>
      <c r="I5" s="4" t="s">
        <v>159</v>
      </c>
      <c r="J5" s="4" t="s">
        <v>160</v>
      </c>
      <c r="K5" s="2">
        <v>13</v>
      </c>
    </row>
  </sheetData>
  <autoFilter ref="A1:K1">
    <sortState ref="A2:K5">
      <sortCondition ref="G1"/>
    </sortState>
  </autoFilter>
  <conditionalFormatting sqref="G1:G5">
    <cfRule type="containsText" dxfId="39" priority="1" stopIfTrue="1" operator="containsText" text="TESTE">
      <formula>NOT(ISERROR(SEARCH("TESTE",G1)))</formula>
    </cfRule>
  </conditionalFormatting>
  <conditionalFormatting sqref="H1:H5">
    <cfRule type="duplicateValues" dxfId="38" priority="2" stopIfTrue="1"/>
  </conditionalFormatting>
  <dataValidations count="1">
    <dataValidation type="list" allowBlank="1" showInputMessage="1" showErrorMessage="1" sqref="WVN2:WVN5 WLR2:WLR5 WBV2:WBV5 VRZ2:VRZ5 VID2:VID5 UYH2:UYH5 UOL2:UOL5 UEP2:UEP5 TUT2:TUT5 TKX2:TKX5 TBB2:TBB5 SRF2:SRF5 SHJ2:SHJ5 RXN2:RXN5 RNR2:RNR5 RDV2:RDV5 QTZ2:QTZ5 QKD2:QKD5 QAH2:QAH5 PQL2:PQL5 PGP2:PGP5 OWT2:OWT5 OMX2:OMX5 ODB2:ODB5 NTF2:NTF5 NJJ2:NJJ5 MZN2:MZN5 MPR2:MPR5 MFV2:MFV5 LVZ2:LVZ5 LMD2:LMD5 LCH2:LCH5 KSL2:KSL5 KIP2:KIP5 JYT2:JYT5 JOX2:JOX5 JFB2:JFB5 IVF2:IVF5 ILJ2:ILJ5 IBN2:IBN5 HRR2:HRR5 HHV2:HHV5 GXZ2:GXZ5 GOD2:GOD5 GEH2:GEH5 FUL2:FUL5 FKP2:FKP5 FAT2:FAT5 EQX2:EQX5 EHB2:EHB5 DXF2:DXF5 DNJ2:DNJ5 DDN2:DDN5 CTR2:CTR5 CJV2:CJV5 BZZ2:BZZ5 BQD2:BQD5 BGH2:BGH5 AWL2:AWL5 AMP2:AMP5 ACT2:ACT5 SX2:SX5 JB2:JB5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6" sqref="F6"/>
    </sheetView>
  </sheetViews>
  <sheetFormatPr defaultRowHeight="12.75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9" customWidth="1"/>
    <col min="5" max="5" width="9.5703125" style="11" customWidth="1"/>
    <col min="6" max="6" width="9.5703125" style="13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163</v>
      </c>
      <c r="D2" s="14">
        <v>44570</v>
      </c>
      <c r="E2" s="19">
        <v>0.66666666666666663</v>
      </c>
      <c r="F2" s="15">
        <v>101</v>
      </c>
      <c r="G2" s="4" t="s">
        <v>214</v>
      </c>
      <c r="H2" s="5" t="s">
        <v>215</v>
      </c>
      <c r="I2" s="4" t="s">
        <v>212</v>
      </c>
      <c r="J2" s="4" t="s">
        <v>213</v>
      </c>
      <c r="K2" s="2">
        <v>16.8</v>
      </c>
    </row>
    <row r="3" spans="1:11" ht="39" customHeight="1" x14ac:dyDescent="0.25">
      <c r="A3" s="4" t="s">
        <v>6</v>
      </c>
      <c r="B3" s="4" t="s">
        <v>13</v>
      </c>
      <c r="C3" s="4" t="s">
        <v>163</v>
      </c>
      <c r="D3" s="14">
        <v>44570</v>
      </c>
      <c r="E3" s="19">
        <v>0.66666666666666663</v>
      </c>
      <c r="F3" s="15">
        <v>101</v>
      </c>
      <c r="G3" s="4" t="s">
        <v>246</v>
      </c>
      <c r="H3" s="5" t="s">
        <v>247</v>
      </c>
      <c r="I3" s="4" t="s">
        <v>244</v>
      </c>
      <c r="J3" s="4" t="s">
        <v>245</v>
      </c>
      <c r="K3" s="2">
        <v>13.4</v>
      </c>
    </row>
    <row r="4" spans="1:11" ht="39" customHeight="1" x14ac:dyDescent="0.25">
      <c r="A4" s="4" t="s">
        <v>6</v>
      </c>
      <c r="B4" s="4" t="s">
        <v>13</v>
      </c>
      <c r="C4" s="4" t="s">
        <v>163</v>
      </c>
      <c r="D4" s="14">
        <v>44570</v>
      </c>
      <c r="E4" s="19">
        <v>0.66666666666666663</v>
      </c>
      <c r="F4" s="15">
        <v>101</v>
      </c>
      <c r="G4" s="4" t="s">
        <v>190</v>
      </c>
      <c r="H4" s="5" t="s">
        <v>191</v>
      </c>
      <c r="I4" s="4" t="s">
        <v>188</v>
      </c>
      <c r="J4" s="4" t="s">
        <v>189</v>
      </c>
      <c r="K4" s="2">
        <v>18</v>
      </c>
    </row>
    <row r="5" spans="1:11" ht="39" customHeight="1" x14ac:dyDescent="0.25">
      <c r="A5" s="4" t="s">
        <v>6</v>
      </c>
      <c r="B5" s="4" t="s">
        <v>13</v>
      </c>
      <c r="C5" s="4" t="s">
        <v>163</v>
      </c>
      <c r="D5" s="14">
        <v>44570</v>
      </c>
      <c r="E5" s="19">
        <v>0.66666666666666663</v>
      </c>
      <c r="F5" s="15">
        <v>101</v>
      </c>
      <c r="G5" s="4" t="s">
        <v>174</v>
      </c>
      <c r="H5" s="5" t="s">
        <v>175</v>
      </c>
      <c r="I5" s="4" t="s">
        <v>172</v>
      </c>
      <c r="J5" s="4" t="s">
        <v>173</v>
      </c>
      <c r="K5" s="2">
        <v>18</v>
      </c>
    </row>
    <row r="6" spans="1:11" ht="39" customHeight="1" x14ac:dyDescent="0.25">
      <c r="A6" s="4" t="s">
        <v>6</v>
      </c>
      <c r="B6" s="4" t="s">
        <v>13</v>
      </c>
      <c r="C6" s="4" t="s">
        <v>163</v>
      </c>
      <c r="D6" s="14">
        <v>44570</v>
      </c>
      <c r="E6" s="19">
        <v>0.66666666666666663</v>
      </c>
      <c r="F6" s="15">
        <v>101</v>
      </c>
      <c r="G6" s="4" t="s">
        <v>262</v>
      </c>
      <c r="H6" s="5" t="s">
        <v>263</v>
      </c>
      <c r="I6" s="4" t="s">
        <v>260</v>
      </c>
      <c r="J6" s="4" t="s">
        <v>261</v>
      </c>
      <c r="K6" s="2">
        <v>12.8</v>
      </c>
    </row>
    <row r="7" spans="1:11" ht="39" customHeight="1" x14ac:dyDescent="0.25">
      <c r="A7" s="4" t="s">
        <v>6</v>
      </c>
      <c r="B7" s="4" t="s">
        <v>13</v>
      </c>
      <c r="C7" s="4" t="s">
        <v>163</v>
      </c>
      <c r="D7" s="14">
        <v>44570</v>
      </c>
      <c r="E7" s="19">
        <v>0.66666666666666663</v>
      </c>
      <c r="F7" s="15">
        <v>101</v>
      </c>
      <c r="G7" s="4" t="s">
        <v>210</v>
      </c>
      <c r="H7" s="5" t="s">
        <v>211</v>
      </c>
      <c r="I7" s="4" t="s">
        <v>208</v>
      </c>
      <c r="J7" s="4" t="s">
        <v>209</v>
      </c>
      <c r="K7" s="2">
        <v>18</v>
      </c>
    </row>
    <row r="8" spans="1:11" ht="39" customHeight="1" x14ac:dyDescent="0.25">
      <c r="A8" s="4" t="s">
        <v>6</v>
      </c>
      <c r="B8" s="4" t="s">
        <v>13</v>
      </c>
      <c r="C8" s="4" t="s">
        <v>163</v>
      </c>
      <c r="D8" s="14">
        <v>44570</v>
      </c>
      <c r="E8" s="19">
        <v>0.66666666666666663</v>
      </c>
      <c r="F8" s="15">
        <v>101</v>
      </c>
      <c r="G8" s="4" t="s">
        <v>270</v>
      </c>
      <c r="H8" s="5" t="s">
        <v>271</v>
      </c>
      <c r="I8" s="4" t="s">
        <v>268</v>
      </c>
      <c r="J8" s="4" t="s">
        <v>269</v>
      </c>
      <c r="K8" s="2">
        <v>12.8</v>
      </c>
    </row>
    <row r="9" spans="1:11" ht="39" customHeight="1" x14ac:dyDescent="0.25">
      <c r="A9" s="4" t="s">
        <v>6</v>
      </c>
      <c r="B9" s="4" t="s">
        <v>13</v>
      </c>
      <c r="C9" s="4" t="s">
        <v>163</v>
      </c>
      <c r="D9" s="14">
        <v>44570</v>
      </c>
      <c r="E9" s="19">
        <v>0.66666666666666663</v>
      </c>
      <c r="F9" s="15">
        <v>101</v>
      </c>
      <c r="G9" s="4" t="s">
        <v>206</v>
      </c>
      <c r="H9" s="5" t="s">
        <v>207</v>
      </c>
      <c r="I9" s="4" t="s">
        <v>204</v>
      </c>
      <c r="J9" s="4" t="s">
        <v>205</v>
      </c>
      <c r="K9" s="2">
        <v>18</v>
      </c>
    </row>
    <row r="10" spans="1:11" ht="39" customHeight="1" x14ac:dyDescent="0.25">
      <c r="A10" s="4" t="s">
        <v>6</v>
      </c>
      <c r="B10" s="4" t="s">
        <v>13</v>
      </c>
      <c r="C10" s="4" t="s">
        <v>163</v>
      </c>
      <c r="D10" s="14">
        <v>44570</v>
      </c>
      <c r="E10" s="19">
        <v>0.66666666666666663</v>
      </c>
      <c r="F10" s="15">
        <v>101</v>
      </c>
      <c r="G10" s="4" t="s">
        <v>182</v>
      </c>
      <c r="H10" s="5" t="s">
        <v>183</v>
      </c>
      <c r="I10" s="4" t="s">
        <v>180</v>
      </c>
      <c r="J10" s="4" t="s">
        <v>181</v>
      </c>
      <c r="K10" s="2">
        <v>18</v>
      </c>
    </row>
    <row r="11" spans="1:11" ht="39" customHeight="1" x14ac:dyDescent="0.25">
      <c r="A11" s="4" t="s">
        <v>6</v>
      </c>
      <c r="B11" s="4" t="s">
        <v>13</v>
      </c>
      <c r="C11" s="4" t="s">
        <v>163</v>
      </c>
      <c r="D11" s="14">
        <v>44570</v>
      </c>
      <c r="E11" s="19">
        <v>0.66666666666666663</v>
      </c>
      <c r="F11" s="15">
        <v>101</v>
      </c>
      <c r="G11" s="4" t="s">
        <v>274</v>
      </c>
      <c r="H11" s="5" t="s">
        <v>275</v>
      </c>
      <c r="I11" s="4" t="s">
        <v>272</v>
      </c>
      <c r="J11" s="4" t="s">
        <v>273</v>
      </c>
      <c r="K11" s="2">
        <v>12.8</v>
      </c>
    </row>
    <row r="12" spans="1:11" ht="39" customHeight="1" x14ac:dyDescent="0.25">
      <c r="A12" s="4" t="s">
        <v>6</v>
      </c>
      <c r="B12" s="4" t="s">
        <v>13</v>
      </c>
      <c r="C12" s="4" t="s">
        <v>163</v>
      </c>
      <c r="D12" s="14">
        <v>44570</v>
      </c>
      <c r="E12" s="19">
        <v>0.66666666666666663</v>
      </c>
      <c r="F12" s="15">
        <v>101</v>
      </c>
      <c r="G12" s="4" t="s">
        <v>198</v>
      </c>
      <c r="H12" s="5" t="s">
        <v>199</v>
      </c>
      <c r="I12" s="4" t="s">
        <v>196</v>
      </c>
      <c r="J12" s="4" t="s">
        <v>197</v>
      </c>
      <c r="K12" s="2">
        <v>18</v>
      </c>
    </row>
    <row r="13" spans="1:11" ht="39" customHeight="1" x14ac:dyDescent="0.25">
      <c r="A13" s="4" t="s">
        <v>6</v>
      </c>
      <c r="B13" s="4" t="s">
        <v>13</v>
      </c>
      <c r="C13" s="4" t="s">
        <v>163</v>
      </c>
      <c r="D13" s="14">
        <v>44570</v>
      </c>
      <c r="E13" s="19">
        <v>0.66666666666666663</v>
      </c>
      <c r="F13" s="15">
        <v>101</v>
      </c>
      <c r="G13" s="4" t="s">
        <v>202</v>
      </c>
      <c r="H13" s="5" t="s">
        <v>203</v>
      </c>
      <c r="I13" s="4" t="s">
        <v>200</v>
      </c>
      <c r="J13" s="4" t="s">
        <v>201</v>
      </c>
      <c r="K13" s="2">
        <v>18</v>
      </c>
    </row>
    <row r="14" spans="1:11" ht="39" customHeight="1" x14ac:dyDescent="0.25">
      <c r="A14" s="4" t="s">
        <v>6</v>
      </c>
      <c r="B14" s="4" t="s">
        <v>13</v>
      </c>
      <c r="C14" s="4" t="s">
        <v>163</v>
      </c>
      <c r="D14" s="14">
        <v>44570</v>
      </c>
      <c r="E14" s="19">
        <v>0.66666666666666663</v>
      </c>
      <c r="F14" s="15">
        <v>101</v>
      </c>
      <c r="G14" s="4" t="s">
        <v>218</v>
      </c>
      <c r="H14" s="5" t="s">
        <v>219</v>
      </c>
      <c r="I14" s="4" t="s">
        <v>216</v>
      </c>
      <c r="J14" s="4" t="s">
        <v>217</v>
      </c>
      <c r="K14" s="2">
        <v>15.2</v>
      </c>
    </row>
    <row r="15" spans="1:11" ht="39" customHeight="1" x14ac:dyDescent="0.25">
      <c r="A15" s="4" t="s">
        <v>6</v>
      </c>
      <c r="B15" s="4" t="s">
        <v>13</v>
      </c>
      <c r="C15" s="4" t="s">
        <v>163</v>
      </c>
      <c r="D15" s="14">
        <v>44570</v>
      </c>
      <c r="E15" s="19">
        <v>0.66666666666666663</v>
      </c>
      <c r="F15" s="15">
        <v>101</v>
      </c>
      <c r="G15" s="4" t="s">
        <v>194</v>
      </c>
      <c r="H15" s="5" t="s">
        <v>195</v>
      </c>
      <c r="I15" s="4" t="s">
        <v>192</v>
      </c>
      <c r="J15" s="4" t="s">
        <v>193</v>
      </c>
      <c r="K15" s="2">
        <v>18</v>
      </c>
    </row>
    <row r="16" spans="1:11" ht="39" customHeight="1" x14ac:dyDescent="0.25">
      <c r="A16" s="4" t="s">
        <v>6</v>
      </c>
      <c r="B16" s="4" t="s">
        <v>13</v>
      </c>
      <c r="C16" s="4" t="s">
        <v>163</v>
      </c>
      <c r="D16" s="14">
        <v>44570</v>
      </c>
      <c r="E16" s="19">
        <v>0.66666666666666663</v>
      </c>
      <c r="F16" s="15">
        <v>102</v>
      </c>
      <c r="G16" s="4" t="s">
        <v>242</v>
      </c>
      <c r="H16" s="5" t="s">
        <v>243</v>
      </c>
      <c r="I16" s="4" t="s">
        <v>240</v>
      </c>
      <c r="J16" s="4" t="s">
        <v>241</v>
      </c>
      <c r="K16" s="2">
        <v>13.6</v>
      </c>
    </row>
    <row r="17" spans="1:11" ht="39" customHeight="1" x14ac:dyDescent="0.25">
      <c r="A17" s="4" t="s">
        <v>6</v>
      </c>
      <c r="B17" s="4" t="s">
        <v>13</v>
      </c>
      <c r="C17" s="4" t="s">
        <v>163</v>
      </c>
      <c r="D17" s="14">
        <v>44570</v>
      </c>
      <c r="E17" s="19">
        <v>0.66666666666666663</v>
      </c>
      <c r="F17" s="15">
        <v>102</v>
      </c>
      <c r="G17" s="4" t="s">
        <v>186</v>
      </c>
      <c r="H17" s="5" t="s">
        <v>187</v>
      </c>
      <c r="I17" s="4" t="s">
        <v>184</v>
      </c>
      <c r="J17" s="4" t="s">
        <v>185</v>
      </c>
      <c r="K17" s="2">
        <v>18</v>
      </c>
    </row>
    <row r="18" spans="1:11" ht="39" customHeight="1" x14ac:dyDescent="0.25">
      <c r="A18" s="4" t="s">
        <v>6</v>
      </c>
      <c r="B18" s="4" t="s">
        <v>13</v>
      </c>
      <c r="C18" s="4" t="s">
        <v>163</v>
      </c>
      <c r="D18" s="14">
        <v>44570</v>
      </c>
      <c r="E18" s="19">
        <v>0.66666666666666663</v>
      </c>
      <c r="F18" s="15">
        <v>102</v>
      </c>
      <c r="G18" s="4" t="s">
        <v>222</v>
      </c>
      <c r="H18" s="5" t="s">
        <v>223</v>
      </c>
      <c r="I18" s="4" t="s">
        <v>220</v>
      </c>
      <c r="J18" s="4" t="s">
        <v>221</v>
      </c>
      <c r="K18" s="2">
        <v>15</v>
      </c>
    </row>
    <row r="19" spans="1:11" ht="39" customHeight="1" x14ac:dyDescent="0.25">
      <c r="A19" s="4" t="s">
        <v>6</v>
      </c>
      <c r="B19" s="4" t="s">
        <v>13</v>
      </c>
      <c r="C19" s="4" t="s">
        <v>163</v>
      </c>
      <c r="D19" s="14">
        <v>44570</v>
      </c>
      <c r="E19" s="19">
        <v>0.66666666666666663</v>
      </c>
      <c r="F19" s="15">
        <v>102</v>
      </c>
      <c r="G19" s="4" t="s">
        <v>258</v>
      </c>
      <c r="H19" s="5" t="s">
        <v>259</v>
      </c>
      <c r="I19" s="4" t="s">
        <v>256</v>
      </c>
      <c r="J19" s="4" t="s">
        <v>257</v>
      </c>
      <c r="K19" s="2">
        <v>13</v>
      </c>
    </row>
    <row r="20" spans="1:11" ht="39" customHeight="1" x14ac:dyDescent="0.25">
      <c r="A20" s="4" t="s">
        <v>6</v>
      </c>
      <c r="B20" s="4" t="s">
        <v>13</v>
      </c>
      <c r="C20" s="4" t="s">
        <v>163</v>
      </c>
      <c r="D20" s="14">
        <v>44570</v>
      </c>
      <c r="E20" s="19">
        <v>0.66666666666666663</v>
      </c>
      <c r="F20" s="15">
        <v>102</v>
      </c>
      <c r="G20" s="4" t="s">
        <v>226</v>
      </c>
      <c r="H20" s="5" t="s">
        <v>227</v>
      </c>
      <c r="I20" s="4" t="s">
        <v>224</v>
      </c>
      <c r="J20" s="4" t="s">
        <v>225</v>
      </c>
      <c r="K20" s="2">
        <v>15</v>
      </c>
    </row>
    <row r="21" spans="1:11" ht="39" customHeight="1" x14ac:dyDescent="0.25">
      <c r="A21" s="4" t="s">
        <v>6</v>
      </c>
      <c r="B21" s="4" t="s">
        <v>13</v>
      </c>
      <c r="C21" s="4" t="s">
        <v>163</v>
      </c>
      <c r="D21" s="14">
        <v>44570</v>
      </c>
      <c r="E21" s="19">
        <v>0.66666666666666663</v>
      </c>
      <c r="F21" s="15">
        <v>102</v>
      </c>
      <c r="G21" s="4" t="s">
        <v>254</v>
      </c>
      <c r="H21" s="5" t="s">
        <v>255</v>
      </c>
      <c r="I21" s="4" t="s">
        <v>252</v>
      </c>
      <c r="J21" s="4" t="s">
        <v>253</v>
      </c>
      <c r="K21" s="2">
        <v>13</v>
      </c>
    </row>
    <row r="22" spans="1:11" ht="39" customHeight="1" x14ac:dyDescent="0.25">
      <c r="A22" s="4" t="s">
        <v>6</v>
      </c>
      <c r="B22" s="4" t="s">
        <v>13</v>
      </c>
      <c r="C22" s="4" t="s">
        <v>163</v>
      </c>
      <c r="D22" s="14">
        <v>44570</v>
      </c>
      <c r="E22" s="19">
        <v>0.66666666666666663</v>
      </c>
      <c r="F22" s="15">
        <v>102</v>
      </c>
      <c r="G22" s="4" t="s">
        <v>266</v>
      </c>
      <c r="H22" s="5" t="s">
        <v>267</v>
      </c>
      <c r="I22" s="4" t="s">
        <v>264</v>
      </c>
      <c r="J22" s="4" t="s">
        <v>265</v>
      </c>
      <c r="K22" s="2">
        <v>12.8</v>
      </c>
    </row>
    <row r="23" spans="1:11" ht="39" customHeight="1" x14ac:dyDescent="0.25">
      <c r="A23" s="4" t="s">
        <v>6</v>
      </c>
      <c r="B23" s="4" t="s">
        <v>13</v>
      </c>
      <c r="C23" s="4" t="s">
        <v>163</v>
      </c>
      <c r="D23" s="14">
        <v>44570</v>
      </c>
      <c r="E23" s="19">
        <v>0.66666666666666663</v>
      </c>
      <c r="F23" s="15">
        <v>102</v>
      </c>
      <c r="G23" s="4" t="s">
        <v>234</v>
      </c>
      <c r="H23" s="5" t="s">
        <v>235</v>
      </c>
      <c r="I23" s="4" t="s">
        <v>232</v>
      </c>
      <c r="J23" s="4" t="s">
        <v>233</v>
      </c>
      <c r="K23" s="2">
        <v>14.6</v>
      </c>
    </row>
    <row r="24" spans="1:11" ht="39" customHeight="1" x14ac:dyDescent="0.25">
      <c r="A24" s="4" t="s">
        <v>6</v>
      </c>
      <c r="B24" s="4" t="s">
        <v>13</v>
      </c>
      <c r="C24" s="4" t="s">
        <v>163</v>
      </c>
      <c r="D24" s="14">
        <v>44570</v>
      </c>
      <c r="E24" s="19">
        <v>0.66666666666666663</v>
      </c>
      <c r="F24" s="15">
        <v>102</v>
      </c>
      <c r="G24" s="4" t="s">
        <v>170</v>
      </c>
      <c r="H24" s="5" t="s">
        <v>171</v>
      </c>
      <c r="I24" s="4" t="s">
        <v>168</v>
      </c>
      <c r="J24" s="4" t="s">
        <v>169</v>
      </c>
      <c r="K24" s="2">
        <v>18</v>
      </c>
    </row>
    <row r="25" spans="1:11" ht="39" customHeight="1" x14ac:dyDescent="0.25">
      <c r="A25" s="4" t="s">
        <v>6</v>
      </c>
      <c r="B25" s="4" t="s">
        <v>13</v>
      </c>
      <c r="C25" s="4" t="s">
        <v>163</v>
      </c>
      <c r="D25" s="14">
        <v>44570</v>
      </c>
      <c r="E25" s="19">
        <v>0.66666666666666663</v>
      </c>
      <c r="F25" s="15">
        <v>102</v>
      </c>
      <c r="G25" s="4" t="s">
        <v>178</v>
      </c>
      <c r="H25" s="5" t="s">
        <v>179</v>
      </c>
      <c r="I25" s="4" t="s">
        <v>176</v>
      </c>
      <c r="J25" s="4" t="s">
        <v>177</v>
      </c>
      <c r="K25" s="2">
        <v>18</v>
      </c>
    </row>
    <row r="26" spans="1:11" ht="39" customHeight="1" x14ac:dyDescent="0.25">
      <c r="A26" s="4" t="s">
        <v>6</v>
      </c>
      <c r="B26" s="4" t="s">
        <v>13</v>
      </c>
      <c r="C26" s="4" t="s">
        <v>163</v>
      </c>
      <c r="D26" s="14">
        <v>44570</v>
      </c>
      <c r="E26" s="19">
        <v>0.66666666666666663</v>
      </c>
      <c r="F26" s="15">
        <v>102</v>
      </c>
      <c r="G26" s="4" t="s">
        <v>250</v>
      </c>
      <c r="H26" s="5" t="s">
        <v>251</v>
      </c>
      <c r="I26" s="4" t="s">
        <v>248</v>
      </c>
      <c r="J26" s="4" t="s">
        <v>249</v>
      </c>
      <c r="K26" s="2">
        <v>13</v>
      </c>
    </row>
    <row r="27" spans="1:11" ht="39" customHeight="1" x14ac:dyDescent="0.25">
      <c r="A27" s="4" t="s">
        <v>6</v>
      </c>
      <c r="B27" s="4" t="s">
        <v>13</v>
      </c>
      <c r="C27" s="4" t="s">
        <v>163</v>
      </c>
      <c r="D27" s="14">
        <v>44570</v>
      </c>
      <c r="E27" s="19">
        <v>0.66666666666666663</v>
      </c>
      <c r="F27" s="15">
        <v>102</v>
      </c>
      <c r="G27" s="4" t="s">
        <v>166</v>
      </c>
      <c r="H27" s="5" t="s">
        <v>167</v>
      </c>
      <c r="I27" s="4" t="s">
        <v>164</v>
      </c>
      <c r="J27" s="4" t="s">
        <v>165</v>
      </c>
      <c r="K27" s="2">
        <v>18</v>
      </c>
    </row>
    <row r="28" spans="1:11" ht="39" customHeight="1" x14ac:dyDescent="0.25">
      <c r="A28" s="4" t="s">
        <v>6</v>
      </c>
      <c r="B28" s="4" t="s">
        <v>13</v>
      </c>
      <c r="C28" s="4" t="s">
        <v>163</v>
      </c>
      <c r="D28" s="14">
        <v>44570</v>
      </c>
      <c r="E28" s="19">
        <v>0.66666666666666663</v>
      </c>
      <c r="F28" s="15">
        <v>102</v>
      </c>
      <c r="G28" s="4" t="s">
        <v>238</v>
      </c>
      <c r="H28" s="5" t="s">
        <v>239</v>
      </c>
      <c r="I28" s="4" t="s">
        <v>236</v>
      </c>
      <c r="J28" s="4" t="s">
        <v>237</v>
      </c>
      <c r="K28" s="2">
        <v>13.8</v>
      </c>
    </row>
    <row r="29" spans="1:11" ht="39" customHeight="1" x14ac:dyDescent="0.25">
      <c r="A29" s="4" t="s">
        <v>6</v>
      </c>
      <c r="B29" s="4" t="s">
        <v>13</v>
      </c>
      <c r="C29" s="4" t="s">
        <v>163</v>
      </c>
      <c r="D29" s="14">
        <v>44570</v>
      </c>
      <c r="E29" s="19">
        <v>0.66666666666666663</v>
      </c>
      <c r="F29" s="15">
        <v>102</v>
      </c>
      <c r="G29" s="4" t="s">
        <v>230</v>
      </c>
      <c r="H29" s="5" t="s">
        <v>231</v>
      </c>
      <c r="I29" s="4" t="s">
        <v>228</v>
      </c>
      <c r="J29" s="4" t="s">
        <v>229</v>
      </c>
      <c r="K29" s="2">
        <v>14.8</v>
      </c>
    </row>
  </sheetData>
  <autoFilter ref="A1:K29">
    <sortState ref="A2:K29">
      <sortCondition ref="G1:G29"/>
    </sortState>
  </autoFilter>
  <conditionalFormatting sqref="G6">
    <cfRule type="containsText" dxfId="37" priority="5" stopIfTrue="1" operator="containsText" text="TESTE">
      <formula>NOT(ISERROR(SEARCH("TESTE",G6)))</formula>
    </cfRule>
  </conditionalFormatting>
  <conditionalFormatting sqref="G1:G5">
    <cfRule type="containsText" dxfId="36" priority="7" stopIfTrue="1" operator="containsText" text="TESTE">
      <formula>NOT(ISERROR(SEARCH("TESTE",G1)))</formula>
    </cfRule>
  </conditionalFormatting>
  <conditionalFormatting sqref="H1:H5">
    <cfRule type="duplicateValues" dxfId="35" priority="8" stopIfTrue="1"/>
  </conditionalFormatting>
  <conditionalFormatting sqref="H6">
    <cfRule type="duplicateValues" dxfId="34" priority="6" stopIfTrue="1"/>
  </conditionalFormatting>
  <conditionalFormatting sqref="G7:G21">
    <cfRule type="containsText" dxfId="33" priority="3" stopIfTrue="1" operator="containsText" text="TESTE">
      <formula>NOT(ISERROR(SEARCH("TESTE",G7)))</formula>
    </cfRule>
  </conditionalFormatting>
  <conditionalFormatting sqref="H7:H21">
    <cfRule type="duplicateValues" dxfId="32" priority="4" stopIfTrue="1"/>
  </conditionalFormatting>
  <conditionalFormatting sqref="G22:G29">
    <cfRule type="containsText" dxfId="31" priority="1" stopIfTrue="1" operator="containsText" text="TESTE">
      <formula>NOT(ISERROR(SEARCH("TESTE",G22)))</formula>
    </cfRule>
  </conditionalFormatting>
  <conditionalFormatting sqref="H22:H29">
    <cfRule type="duplicateValues" dxfId="30" priority="2" stopIfTrue="1"/>
  </conditionalFormatting>
  <dataValidations disablePrompts="1" count="1">
    <dataValidation type="list" allowBlank="1" showInputMessage="1" showErrorMessage="1" sqref="JB65352:JB65564 SX65352:SX65564 ACT65352:ACT65564 AMP65352:AMP65564 AWL65352:AWL65564 BGH65352:BGH65564 BQD65352:BQD65564 BZZ65352:BZZ65564 CJV65352:CJV65564 CTR65352:CTR65564 DDN65352:DDN65564 DNJ65352:DNJ65564 DXF65352:DXF65564 EHB65352:EHB65564 EQX65352:EQX65564 FAT65352:FAT65564 FKP65352:FKP65564 FUL65352:FUL65564 GEH65352:GEH65564 GOD65352:GOD65564 GXZ65352:GXZ65564 HHV65352:HHV65564 HRR65352:HRR65564 IBN65352:IBN65564 ILJ65352:ILJ65564 IVF65352:IVF65564 JFB65352:JFB65564 JOX65352:JOX65564 JYT65352:JYT65564 KIP65352:KIP65564 KSL65352:KSL65564 LCH65352:LCH65564 LMD65352:LMD65564 LVZ65352:LVZ65564 MFV65352:MFV65564 MPR65352:MPR65564 MZN65352:MZN65564 NJJ65352:NJJ65564 NTF65352:NTF65564 ODB65352:ODB65564 OMX65352:OMX65564 OWT65352:OWT65564 PGP65352:PGP65564 PQL65352:PQL65564 QAH65352:QAH65564 QKD65352:QKD65564 QTZ65352:QTZ65564 RDV65352:RDV65564 RNR65352:RNR65564 RXN65352:RXN65564 SHJ65352:SHJ65564 SRF65352:SRF65564 TBB65352:TBB65564 TKX65352:TKX65564 TUT65352:TUT65564 UEP65352:UEP65564 UOL65352:UOL65564 UYH65352:UYH65564 VID65352:VID65564 VRZ65352:VRZ65564 WBV65352:WBV65564 WLR65352:WLR65564 WVN65352:WVN65564 JB130888:JB131100 SX130888:SX131100 ACT130888:ACT131100 AMP130888:AMP131100 AWL130888:AWL131100 BGH130888:BGH131100 BQD130888:BQD131100 BZZ130888:BZZ131100 CJV130888:CJV131100 CTR130888:CTR131100 DDN130888:DDN131100 DNJ130888:DNJ131100 DXF130888:DXF131100 EHB130888:EHB131100 EQX130888:EQX131100 FAT130888:FAT131100 FKP130888:FKP131100 FUL130888:FUL131100 GEH130888:GEH131100 GOD130888:GOD131100 GXZ130888:GXZ131100 HHV130888:HHV131100 HRR130888:HRR131100 IBN130888:IBN131100 ILJ130888:ILJ131100 IVF130888:IVF131100 JFB130888:JFB131100 JOX130888:JOX131100 JYT130888:JYT131100 KIP130888:KIP131100 KSL130888:KSL131100 LCH130888:LCH131100 LMD130888:LMD131100 LVZ130888:LVZ131100 MFV130888:MFV131100 MPR130888:MPR131100 MZN130888:MZN131100 NJJ130888:NJJ131100 NTF130888:NTF131100 ODB130888:ODB131100 OMX130888:OMX131100 OWT130888:OWT131100 PGP130888:PGP131100 PQL130888:PQL131100 QAH130888:QAH131100 QKD130888:QKD131100 QTZ130888:QTZ131100 RDV130888:RDV131100 RNR130888:RNR131100 RXN130888:RXN131100 SHJ130888:SHJ131100 SRF130888:SRF131100 TBB130888:TBB131100 TKX130888:TKX131100 TUT130888:TUT131100 UEP130888:UEP131100 UOL130888:UOL131100 UYH130888:UYH131100 VID130888:VID131100 VRZ130888:VRZ131100 WBV130888:WBV131100 WLR130888:WLR131100 WVN130888:WVN131100 JB196424:JB196636 SX196424:SX196636 ACT196424:ACT196636 AMP196424:AMP196636 AWL196424:AWL196636 BGH196424:BGH196636 BQD196424:BQD196636 BZZ196424:BZZ196636 CJV196424:CJV196636 CTR196424:CTR196636 DDN196424:DDN196636 DNJ196424:DNJ196636 DXF196424:DXF196636 EHB196424:EHB196636 EQX196424:EQX196636 FAT196424:FAT196636 FKP196424:FKP196636 FUL196424:FUL196636 GEH196424:GEH196636 GOD196424:GOD196636 GXZ196424:GXZ196636 HHV196424:HHV196636 HRR196424:HRR196636 IBN196424:IBN196636 ILJ196424:ILJ196636 IVF196424:IVF196636 JFB196424:JFB196636 JOX196424:JOX196636 JYT196424:JYT196636 KIP196424:KIP196636 KSL196424:KSL196636 LCH196424:LCH196636 LMD196424:LMD196636 LVZ196424:LVZ196636 MFV196424:MFV196636 MPR196424:MPR196636 MZN196424:MZN196636 NJJ196424:NJJ196636 NTF196424:NTF196636 ODB196424:ODB196636 OMX196424:OMX196636 OWT196424:OWT196636 PGP196424:PGP196636 PQL196424:PQL196636 QAH196424:QAH196636 QKD196424:QKD196636 QTZ196424:QTZ196636 RDV196424:RDV196636 RNR196424:RNR196636 RXN196424:RXN196636 SHJ196424:SHJ196636 SRF196424:SRF196636 TBB196424:TBB196636 TKX196424:TKX196636 TUT196424:TUT196636 UEP196424:UEP196636 UOL196424:UOL196636 UYH196424:UYH196636 VID196424:VID196636 VRZ196424:VRZ196636 WBV196424:WBV196636 WLR196424:WLR196636 WVN196424:WVN196636 JB261960:JB262172 SX261960:SX262172 ACT261960:ACT262172 AMP261960:AMP262172 AWL261960:AWL262172 BGH261960:BGH262172 BQD261960:BQD262172 BZZ261960:BZZ262172 CJV261960:CJV262172 CTR261960:CTR262172 DDN261960:DDN262172 DNJ261960:DNJ262172 DXF261960:DXF262172 EHB261960:EHB262172 EQX261960:EQX262172 FAT261960:FAT262172 FKP261960:FKP262172 FUL261960:FUL262172 GEH261960:GEH262172 GOD261960:GOD262172 GXZ261960:GXZ262172 HHV261960:HHV262172 HRR261960:HRR262172 IBN261960:IBN262172 ILJ261960:ILJ262172 IVF261960:IVF262172 JFB261960:JFB262172 JOX261960:JOX262172 JYT261960:JYT262172 KIP261960:KIP262172 KSL261960:KSL262172 LCH261960:LCH262172 LMD261960:LMD262172 LVZ261960:LVZ262172 MFV261960:MFV262172 MPR261960:MPR262172 MZN261960:MZN262172 NJJ261960:NJJ262172 NTF261960:NTF262172 ODB261960:ODB262172 OMX261960:OMX262172 OWT261960:OWT262172 PGP261960:PGP262172 PQL261960:PQL262172 QAH261960:QAH262172 QKD261960:QKD262172 QTZ261960:QTZ262172 RDV261960:RDV262172 RNR261960:RNR262172 RXN261960:RXN262172 SHJ261960:SHJ262172 SRF261960:SRF262172 TBB261960:TBB262172 TKX261960:TKX262172 TUT261960:TUT262172 UEP261960:UEP262172 UOL261960:UOL262172 UYH261960:UYH262172 VID261960:VID262172 VRZ261960:VRZ262172 WBV261960:WBV262172 WLR261960:WLR262172 WVN261960:WVN262172 JB327496:JB327708 SX327496:SX327708 ACT327496:ACT327708 AMP327496:AMP327708 AWL327496:AWL327708 BGH327496:BGH327708 BQD327496:BQD327708 BZZ327496:BZZ327708 CJV327496:CJV327708 CTR327496:CTR327708 DDN327496:DDN327708 DNJ327496:DNJ327708 DXF327496:DXF327708 EHB327496:EHB327708 EQX327496:EQX327708 FAT327496:FAT327708 FKP327496:FKP327708 FUL327496:FUL327708 GEH327496:GEH327708 GOD327496:GOD327708 GXZ327496:GXZ327708 HHV327496:HHV327708 HRR327496:HRR327708 IBN327496:IBN327708 ILJ327496:ILJ327708 IVF327496:IVF327708 JFB327496:JFB327708 JOX327496:JOX327708 JYT327496:JYT327708 KIP327496:KIP327708 KSL327496:KSL327708 LCH327496:LCH327708 LMD327496:LMD327708 LVZ327496:LVZ327708 MFV327496:MFV327708 MPR327496:MPR327708 MZN327496:MZN327708 NJJ327496:NJJ327708 NTF327496:NTF327708 ODB327496:ODB327708 OMX327496:OMX327708 OWT327496:OWT327708 PGP327496:PGP327708 PQL327496:PQL327708 QAH327496:QAH327708 QKD327496:QKD327708 QTZ327496:QTZ327708 RDV327496:RDV327708 RNR327496:RNR327708 RXN327496:RXN327708 SHJ327496:SHJ327708 SRF327496:SRF327708 TBB327496:TBB327708 TKX327496:TKX327708 TUT327496:TUT327708 UEP327496:UEP327708 UOL327496:UOL327708 UYH327496:UYH327708 VID327496:VID327708 VRZ327496:VRZ327708 WBV327496:WBV327708 WLR327496:WLR327708 WVN327496:WVN327708 JB393032:JB393244 SX393032:SX393244 ACT393032:ACT393244 AMP393032:AMP393244 AWL393032:AWL393244 BGH393032:BGH393244 BQD393032:BQD393244 BZZ393032:BZZ393244 CJV393032:CJV393244 CTR393032:CTR393244 DDN393032:DDN393244 DNJ393032:DNJ393244 DXF393032:DXF393244 EHB393032:EHB393244 EQX393032:EQX393244 FAT393032:FAT393244 FKP393032:FKP393244 FUL393032:FUL393244 GEH393032:GEH393244 GOD393032:GOD393244 GXZ393032:GXZ393244 HHV393032:HHV393244 HRR393032:HRR393244 IBN393032:IBN393244 ILJ393032:ILJ393244 IVF393032:IVF393244 JFB393032:JFB393244 JOX393032:JOX393244 JYT393032:JYT393244 KIP393032:KIP393244 KSL393032:KSL393244 LCH393032:LCH393244 LMD393032:LMD393244 LVZ393032:LVZ393244 MFV393032:MFV393244 MPR393032:MPR393244 MZN393032:MZN393244 NJJ393032:NJJ393244 NTF393032:NTF393244 ODB393032:ODB393244 OMX393032:OMX393244 OWT393032:OWT393244 PGP393032:PGP393244 PQL393032:PQL393244 QAH393032:QAH393244 QKD393032:QKD393244 QTZ393032:QTZ393244 RDV393032:RDV393244 RNR393032:RNR393244 RXN393032:RXN393244 SHJ393032:SHJ393244 SRF393032:SRF393244 TBB393032:TBB393244 TKX393032:TKX393244 TUT393032:TUT393244 UEP393032:UEP393244 UOL393032:UOL393244 UYH393032:UYH393244 VID393032:VID393244 VRZ393032:VRZ393244 WBV393032:WBV393244 WLR393032:WLR393244 WVN393032:WVN393244 JB458568:JB458780 SX458568:SX458780 ACT458568:ACT458780 AMP458568:AMP458780 AWL458568:AWL458780 BGH458568:BGH458780 BQD458568:BQD458780 BZZ458568:BZZ458780 CJV458568:CJV458780 CTR458568:CTR458780 DDN458568:DDN458780 DNJ458568:DNJ458780 DXF458568:DXF458780 EHB458568:EHB458780 EQX458568:EQX458780 FAT458568:FAT458780 FKP458568:FKP458780 FUL458568:FUL458780 GEH458568:GEH458780 GOD458568:GOD458780 GXZ458568:GXZ458780 HHV458568:HHV458780 HRR458568:HRR458780 IBN458568:IBN458780 ILJ458568:ILJ458780 IVF458568:IVF458780 JFB458568:JFB458780 JOX458568:JOX458780 JYT458568:JYT458780 KIP458568:KIP458780 KSL458568:KSL458780 LCH458568:LCH458780 LMD458568:LMD458780 LVZ458568:LVZ458780 MFV458568:MFV458780 MPR458568:MPR458780 MZN458568:MZN458780 NJJ458568:NJJ458780 NTF458568:NTF458780 ODB458568:ODB458780 OMX458568:OMX458780 OWT458568:OWT458780 PGP458568:PGP458780 PQL458568:PQL458780 QAH458568:QAH458780 QKD458568:QKD458780 QTZ458568:QTZ458780 RDV458568:RDV458780 RNR458568:RNR458780 RXN458568:RXN458780 SHJ458568:SHJ458780 SRF458568:SRF458780 TBB458568:TBB458780 TKX458568:TKX458780 TUT458568:TUT458780 UEP458568:UEP458780 UOL458568:UOL458780 UYH458568:UYH458780 VID458568:VID458780 VRZ458568:VRZ458780 WBV458568:WBV458780 WLR458568:WLR458780 WVN458568:WVN458780 JB524104:JB524316 SX524104:SX524316 ACT524104:ACT524316 AMP524104:AMP524316 AWL524104:AWL524316 BGH524104:BGH524316 BQD524104:BQD524316 BZZ524104:BZZ524316 CJV524104:CJV524316 CTR524104:CTR524316 DDN524104:DDN524316 DNJ524104:DNJ524316 DXF524104:DXF524316 EHB524104:EHB524316 EQX524104:EQX524316 FAT524104:FAT524316 FKP524104:FKP524316 FUL524104:FUL524316 GEH524104:GEH524316 GOD524104:GOD524316 GXZ524104:GXZ524316 HHV524104:HHV524316 HRR524104:HRR524316 IBN524104:IBN524316 ILJ524104:ILJ524316 IVF524104:IVF524316 JFB524104:JFB524316 JOX524104:JOX524316 JYT524104:JYT524316 KIP524104:KIP524316 KSL524104:KSL524316 LCH524104:LCH524316 LMD524104:LMD524316 LVZ524104:LVZ524316 MFV524104:MFV524316 MPR524104:MPR524316 MZN524104:MZN524316 NJJ524104:NJJ524316 NTF524104:NTF524316 ODB524104:ODB524316 OMX524104:OMX524316 OWT524104:OWT524316 PGP524104:PGP524316 PQL524104:PQL524316 QAH524104:QAH524316 QKD524104:QKD524316 QTZ524104:QTZ524316 RDV524104:RDV524316 RNR524104:RNR524316 RXN524104:RXN524316 SHJ524104:SHJ524316 SRF524104:SRF524316 TBB524104:TBB524316 TKX524104:TKX524316 TUT524104:TUT524316 UEP524104:UEP524316 UOL524104:UOL524316 UYH524104:UYH524316 VID524104:VID524316 VRZ524104:VRZ524316 WBV524104:WBV524316 WLR524104:WLR524316 WVN524104:WVN524316 JB589640:JB589852 SX589640:SX589852 ACT589640:ACT589852 AMP589640:AMP589852 AWL589640:AWL589852 BGH589640:BGH589852 BQD589640:BQD589852 BZZ589640:BZZ589852 CJV589640:CJV589852 CTR589640:CTR589852 DDN589640:DDN589852 DNJ589640:DNJ589852 DXF589640:DXF589852 EHB589640:EHB589852 EQX589640:EQX589852 FAT589640:FAT589852 FKP589640:FKP589852 FUL589640:FUL589852 GEH589640:GEH589852 GOD589640:GOD589852 GXZ589640:GXZ589852 HHV589640:HHV589852 HRR589640:HRR589852 IBN589640:IBN589852 ILJ589640:ILJ589852 IVF589640:IVF589852 JFB589640:JFB589852 JOX589640:JOX589852 JYT589640:JYT589852 KIP589640:KIP589852 KSL589640:KSL589852 LCH589640:LCH589852 LMD589640:LMD589852 LVZ589640:LVZ589852 MFV589640:MFV589852 MPR589640:MPR589852 MZN589640:MZN589852 NJJ589640:NJJ589852 NTF589640:NTF589852 ODB589640:ODB589852 OMX589640:OMX589852 OWT589640:OWT589852 PGP589640:PGP589852 PQL589640:PQL589852 QAH589640:QAH589852 QKD589640:QKD589852 QTZ589640:QTZ589852 RDV589640:RDV589852 RNR589640:RNR589852 RXN589640:RXN589852 SHJ589640:SHJ589852 SRF589640:SRF589852 TBB589640:TBB589852 TKX589640:TKX589852 TUT589640:TUT589852 UEP589640:UEP589852 UOL589640:UOL589852 UYH589640:UYH589852 VID589640:VID589852 VRZ589640:VRZ589852 WBV589640:WBV589852 WLR589640:WLR589852 WVN589640:WVN589852 JB655176:JB655388 SX655176:SX655388 ACT655176:ACT655388 AMP655176:AMP655388 AWL655176:AWL655388 BGH655176:BGH655388 BQD655176:BQD655388 BZZ655176:BZZ655388 CJV655176:CJV655388 CTR655176:CTR655388 DDN655176:DDN655388 DNJ655176:DNJ655388 DXF655176:DXF655388 EHB655176:EHB655388 EQX655176:EQX655388 FAT655176:FAT655388 FKP655176:FKP655388 FUL655176:FUL655388 GEH655176:GEH655388 GOD655176:GOD655388 GXZ655176:GXZ655388 HHV655176:HHV655388 HRR655176:HRR655388 IBN655176:IBN655388 ILJ655176:ILJ655388 IVF655176:IVF655388 JFB655176:JFB655388 JOX655176:JOX655388 JYT655176:JYT655388 KIP655176:KIP655388 KSL655176:KSL655388 LCH655176:LCH655388 LMD655176:LMD655388 LVZ655176:LVZ655388 MFV655176:MFV655388 MPR655176:MPR655388 MZN655176:MZN655388 NJJ655176:NJJ655388 NTF655176:NTF655388 ODB655176:ODB655388 OMX655176:OMX655388 OWT655176:OWT655388 PGP655176:PGP655388 PQL655176:PQL655388 QAH655176:QAH655388 QKD655176:QKD655388 QTZ655176:QTZ655388 RDV655176:RDV655388 RNR655176:RNR655388 RXN655176:RXN655388 SHJ655176:SHJ655388 SRF655176:SRF655388 TBB655176:TBB655388 TKX655176:TKX655388 TUT655176:TUT655388 UEP655176:UEP655388 UOL655176:UOL655388 UYH655176:UYH655388 VID655176:VID655388 VRZ655176:VRZ655388 WBV655176:WBV655388 WLR655176:WLR655388 WVN655176:WVN655388 JB720712:JB720924 SX720712:SX720924 ACT720712:ACT720924 AMP720712:AMP720924 AWL720712:AWL720924 BGH720712:BGH720924 BQD720712:BQD720924 BZZ720712:BZZ720924 CJV720712:CJV720924 CTR720712:CTR720924 DDN720712:DDN720924 DNJ720712:DNJ720924 DXF720712:DXF720924 EHB720712:EHB720924 EQX720712:EQX720924 FAT720712:FAT720924 FKP720712:FKP720924 FUL720712:FUL720924 GEH720712:GEH720924 GOD720712:GOD720924 GXZ720712:GXZ720924 HHV720712:HHV720924 HRR720712:HRR720924 IBN720712:IBN720924 ILJ720712:ILJ720924 IVF720712:IVF720924 JFB720712:JFB720924 JOX720712:JOX720924 JYT720712:JYT720924 KIP720712:KIP720924 KSL720712:KSL720924 LCH720712:LCH720924 LMD720712:LMD720924 LVZ720712:LVZ720924 MFV720712:MFV720924 MPR720712:MPR720924 MZN720712:MZN720924 NJJ720712:NJJ720924 NTF720712:NTF720924 ODB720712:ODB720924 OMX720712:OMX720924 OWT720712:OWT720924 PGP720712:PGP720924 PQL720712:PQL720924 QAH720712:QAH720924 QKD720712:QKD720924 QTZ720712:QTZ720924 RDV720712:RDV720924 RNR720712:RNR720924 RXN720712:RXN720924 SHJ720712:SHJ720924 SRF720712:SRF720924 TBB720712:TBB720924 TKX720712:TKX720924 TUT720712:TUT720924 UEP720712:UEP720924 UOL720712:UOL720924 UYH720712:UYH720924 VID720712:VID720924 VRZ720712:VRZ720924 WBV720712:WBV720924 WLR720712:WLR720924 WVN720712:WVN720924 JB786248:JB786460 SX786248:SX786460 ACT786248:ACT786460 AMP786248:AMP786460 AWL786248:AWL786460 BGH786248:BGH786460 BQD786248:BQD786460 BZZ786248:BZZ786460 CJV786248:CJV786460 CTR786248:CTR786460 DDN786248:DDN786460 DNJ786248:DNJ786460 DXF786248:DXF786460 EHB786248:EHB786460 EQX786248:EQX786460 FAT786248:FAT786460 FKP786248:FKP786460 FUL786248:FUL786460 GEH786248:GEH786460 GOD786248:GOD786460 GXZ786248:GXZ786460 HHV786248:HHV786460 HRR786248:HRR786460 IBN786248:IBN786460 ILJ786248:ILJ786460 IVF786248:IVF786460 JFB786248:JFB786460 JOX786248:JOX786460 JYT786248:JYT786460 KIP786248:KIP786460 KSL786248:KSL786460 LCH786248:LCH786460 LMD786248:LMD786460 LVZ786248:LVZ786460 MFV786248:MFV786460 MPR786248:MPR786460 MZN786248:MZN786460 NJJ786248:NJJ786460 NTF786248:NTF786460 ODB786248:ODB786460 OMX786248:OMX786460 OWT786248:OWT786460 PGP786248:PGP786460 PQL786248:PQL786460 QAH786248:QAH786460 QKD786248:QKD786460 QTZ786248:QTZ786460 RDV786248:RDV786460 RNR786248:RNR786460 RXN786248:RXN786460 SHJ786248:SHJ786460 SRF786248:SRF786460 TBB786248:TBB786460 TKX786248:TKX786460 TUT786248:TUT786460 UEP786248:UEP786460 UOL786248:UOL786460 UYH786248:UYH786460 VID786248:VID786460 VRZ786248:VRZ786460 WBV786248:WBV786460 WLR786248:WLR786460 WVN786248:WVN786460 JB851784:JB851996 SX851784:SX851996 ACT851784:ACT851996 AMP851784:AMP851996 AWL851784:AWL851996 BGH851784:BGH851996 BQD851784:BQD851996 BZZ851784:BZZ851996 CJV851784:CJV851996 CTR851784:CTR851996 DDN851784:DDN851996 DNJ851784:DNJ851996 DXF851784:DXF851996 EHB851784:EHB851996 EQX851784:EQX851996 FAT851784:FAT851996 FKP851784:FKP851996 FUL851784:FUL851996 GEH851784:GEH851996 GOD851784:GOD851996 GXZ851784:GXZ851996 HHV851784:HHV851996 HRR851784:HRR851996 IBN851784:IBN851996 ILJ851784:ILJ851996 IVF851784:IVF851996 JFB851784:JFB851996 JOX851784:JOX851996 JYT851784:JYT851996 KIP851784:KIP851996 KSL851784:KSL851996 LCH851784:LCH851996 LMD851784:LMD851996 LVZ851784:LVZ851996 MFV851784:MFV851996 MPR851784:MPR851996 MZN851784:MZN851996 NJJ851784:NJJ851996 NTF851784:NTF851996 ODB851784:ODB851996 OMX851784:OMX851996 OWT851784:OWT851996 PGP851784:PGP851996 PQL851784:PQL851996 QAH851784:QAH851996 QKD851784:QKD851996 QTZ851784:QTZ851996 RDV851784:RDV851996 RNR851784:RNR851996 RXN851784:RXN851996 SHJ851784:SHJ851996 SRF851784:SRF851996 TBB851784:TBB851996 TKX851784:TKX851996 TUT851784:TUT851996 UEP851784:UEP851996 UOL851784:UOL851996 UYH851784:UYH851996 VID851784:VID851996 VRZ851784:VRZ851996 WBV851784:WBV851996 WLR851784:WLR851996 WVN851784:WVN851996 JB917320:JB917532 SX917320:SX917532 ACT917320:ACT917532 AMP917320:AMP917532 AWL917320:AWL917532 BGH917320:BGH917532 BQD917320:BQD917532 BZZ917320:BZZ917532 CJV917320:CJV917532 CTR917320:CTR917532 DDN917320:DDN917532 DNJ917320:DNJ917532 DXF917320:DXF917532 EHB917320:EHB917532 EQX917320:EQX917532 FAT917320:FAT917532 FKP917320:FKP917532 FUL917320:FUL917532 GEH917320:GEH917532 GOD917320:GOD917532 GXZ917320:GXZ917532 HHV917320:HHV917532 HRR917320:HRR917532 IBN917320:IBN917532 ILJ917320:ILJ917532 IVF917320:IVF917532 JFB917320:JFB917532 JOX917320:JOX917532 JYT917320:JYT917532 KIP917320:KIP917532 KSL917320:KSL917532 LCH917320:LCH917532 LMD917320:LMD917532 LVZ917320:LVZ917532 MFV917320:MFV917532 MPR917320:MPR917532 MZN917320:MZN917532 NJJ917320:NJJ917532 NTF917320:NTF917532 ODB917320:ODB917532 OMX917320:OMX917532 OWT917320:OWT917532 PGP917320:PGP917532 PQL917320:PQL917532 QAH917320:QAH917532 QKD917320:QKD917532 QTZ917320:QTZ917532 RDV917320:RDV917532 RNR917320:RNR917532 RXN917320:RXN917532 SHJ917320:SHJ917532 SRF917320:SRF917532 TBB917320:TBB917532 TKX917320:TKX917532 TUT917320:TUT917532 UEP917320:UEP917532 UOL917320:UOL917532 UYH917320:UYH917532 VID917320:VID917532 VRZ917320:VRZ917532 WBV917320:WBV917532 WLR917320:WLR917532 WVN917320:WVN917532 JB982856:JB983068 SX982856:SX983068 ACT982856:ACT983068 AMP982856:AMP983068 AWL982856:AWL983068 BGH982856:BGH983068 BQD982856:BQD983068 BZZ982856:BZZ983068 CJV982856:CJV983068 CTR982856:CTR983068 DDN982856:DDN983068 DNJ982856:DNJ983068 DXF982856:DXF983068 EHB982856:EHB983068 EQX982856:EQX983068 FAT982856:FAT983068 FKP982856:FKP983068 FUL982856:FUL983068 GEH982856:GEH983068 GOD982856:GOD983068 GXZ982856:GXZ983068 HHV982856:HHV983068 HRR982856:HRR983068 IBN982856:IBN983068 ILJ982856:ILJ983068 IVF982856:IVF983068 JFB982856:JFB983068 JOX982856:JOX983068 JYT982856:JYT983068 KIP982856:KIP983068 KSL982856:KSL983068 LCH982856:LCH983068 LMD982856:LMD983068 LVZ982856:LVZ983068 MFV982856:MFV983068 MPR982856:MPR983068 MZN982856:MZN983068 NJJ982856:NJJ983068 NTF982856:NTF983068 ODB982856:ODB983068 OMX982856:OMX983068 OWT982856:OWT983068 PGP982856:PGP983068 PQL982856:PQL983068 QAH982856:QAH983068 QKD982856:QKD983068 QTZ982856:QTZ983068 RDV982856:RDV983068 RNR982856:RNR983068 RXN982856:RXN983068 SHJ982856:SHJ983068 SRF982856:SRF983068 TBB982856:TBB983068 TKX982856:TKX983068 TUT982856:TUT983068 UEP982856:UEP983068 UOL982856:UOL983068 UYH982856:UYH983068 VID982856:VID983068 VRZ982856:VRZ983068 WBV982856:WBV983068 WLR982856:WLR983068 WVN982856:WVN983068 WVN2:WVN29 WLR2:WLR29 WBV2:WBV29 VRZ2:VRZ29 VID2:VID29 UYH2:UYH29 UOL2:UOL29 UEP2:UEP29 TUT2:TUT29 TKX2:TKX29 TBB2:TBB29 SRF2:SRF29 SHJ2:SHJ29 RXN2:RXN29 RNR2:RNR29 RDV2:RDV29 QTZ2:QTZ29 QKD2:QKD29 QAH2:QAH29 PQL2:PQL29 PGP2:PGP29 OWT2:OWT29 OMX2:OMX29 ODB2:ODB29 NTF2:NTF29 NJJ2:NJJ29 MZN2:MZN29 MPR2:MPR29 MFV2:MFV29 LVZ2:LVZ29 LMD2:LMD29 LCH2:LCH29 KSL2:KSL29 KIP2:KIP29 JYT2:JYT29 JOX2:JOX29 JFB2:JFB29 IVF2:IVF29 ILJ2:ILJ29 IBN2:IBN29 HRR2:HRR29 HHV2:HHV29 GXZ2:GXZ29 GOD2:GOD29 GEH2:GEH29 FUL2:FUL29 FKP2:FKP29 FAT2:FAT29 EQX2:EQX29 EHB2:EHB29 DXF2:DXF29 DNJ2:DNJ29 DDN2:DDN29 CTR2:CTR29 CJV2:CJV29 BZZ2:BZZ29 BQD2:BQD29 BGH2:BGH29 AWL2:AWL29 AMP2:AMP29 ACT2:ACT29 SX2:SX29 JB2:JB29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G9" sqref="G9"/>
    </sheetView>
  </sheetViews>
  <sheetFormatPr defaultRowHeight="12.75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20" customWidth="1"/>
    <col min="5" max="5" width="9.5703125" style="21" customWidth="1"/>
    <col min="6" max="6" width="9.5703125" style="22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276</v>
      </c>
      <c r="D2" s="14">
        <v>44570</v>
      </c>
      <c r="E2" s="19">
        <v>0.66666666666666663</v>
      </c>
      <c r="F2" s="15">
        <v>103</v>
      </c>
      <c r="G2" s="4" t="s">
        <v>335</v>
      </c>
      <c r="H2" s="5" t="s">
        <v>336</v>
      </c>
      <c r="I2" s="4" t="s">
        <v>333</v>
      </c>
      <c r="J2" s="4" t="s">
        <v>334</v>
      </c>
      <c r="K2" s="2">
        <v>10</v>
      </c>
    </row>
    <row r="3" spans="1:11" ht="39" customHeight="1" x14ac:dyDescent="0.25">
      <c r="A3" s="4" t="s">
        <v>6</v>
      </c>
      <c r="B3" s="4" t="s">
        <v>13</v>
      </c>
      <c r="C3" s="4" t="s">
        <v>276</v>
      </c>
      <c r="D3" s="14">
        <v>44570</v>
      </c>
      <c r="E3" s="19">
        <v>0.66666666666666663</v>
      </c>
      <c r="F3" s="15">
        <v>103</v>
      </c>
      <c r="G3" s="4" t="s">
        <v>315</v>
      </c>
      <c r="H3" s="5" t="s">
        <v>316</v>
      </c>
      <c r="I3" s="4" t="s">
        <v>313</v>
      </c>
      <c r="J3" s="4" t="s">
        <v>314</v>
      </c>
      <c r="K3" s="2">
        <v>10</v>
      </c>
    </row>
    <row r="4" spans="1:11" ht="39" customHeight="1" x14ac:dyDescent="0.25">
      <c r="A4" s="4" t="s">
        <v>6</v>
      </c>
      <c r="B4" s="4" t="s">
        <v>13</v>
      </c>
      <c r="C4" s="4" t="s">
        <v>276</v>
      </c>
      <c r="D4" s="14">
        <v>44570</v>
      </c>
      <c r="E4" s="19">
        <v>0.66666666666666663</v>
      </c>
      <c r="F4" s="15">
        <v>103</v>
      </c>
      <c r="G4" s="4" t="s">
        <v>283</v>
      </c>
      <c r="H4" s="5" t="s">
        <v>284</v>
      </c>
      <c r="I4" s="4" t="s">
        <v>281</v>
      </c>
      <c r="J4" s="4" t="s">
        <v>282</v>
      </c>
      <c r="K4" s="2">
        <v>10</v>
      </c>
    </row>
    <row r="5" spans="1:11" ht="39" customHeight="1" x14ac:dyDescent="0.25">
      <c r="A5" s="4" t="s">
        <v>6</v>
      </c>
      <c r="B5" s="4" t="s">
        <v>13</v>
      </c>
      <c r="C5" s="4" t="s">
        <v>276</v>
      </c>
      <c r="D5" s="14">
        <v>44570</v>
      </c>
      <c r="E5" s="19">
        <v>0.66666666666666663</v>
      </c>
      <c r="F5" s="15">
        <v>103</v>
      </c>
      <c r="G5" s="4" t="s">
        <v>287</v>
      </c>
      <c r="H5" s="5" t="s">
        <v>288</v>
      </c>
      <c r="I5" s="4" t="s">
        <v>285</v>
      </c>
      <c r="J5" s="4" t="s">
        <v>286</v>
      </c>
      <c r="K5" s="2">
        <v>10</v>
      </c>
    </row>
    <row r="6" spans="1:11" ht="39" customHeight="1" x14ac:dyDescent="0.25">
      <c r="A6" s="4" t="s">
        <v>6</v>
      </c>
      <c r="B6" s="4" t="s">
        <v>13</v>
      </c>
      <c r="C6" s="4" t="s">
        <v>276</v>
      </c>
      <c r="D6" s="14">
        <v>44570</v>
      </c>
      <c r="E6" s="19">
        <v>0.66666666666666663</v>
      </c>
      <c r="F6" s="15">
        <v>103</v>
      </c>
      <c r="G6" s="4" t="s">
        <v>303</v>
      </c>
      <c r="H6" s="5" t="s">
        <v>304</v>
      </c>
      <c r="I6" s="4" t="s">
        <v>301</v>
      </c>
      <c r="J6" s="4" t="s">
        <v>302</v>
      </c>
      <c r="K6" s="2">
        <v>10</v>
      </c>
    </row>
    <row r="7" spans="1:11" ht="39" customHeight="1" x14ac:dyDescent="0.25">
      <c r="A7" s="4" t="s">
        <v>6</v>
      </c>
      <c r="B7" s="4" t="s">
        <v>13</v>
      </c>
      <c r="C7" s="4" t="s">
        <v>276</v>
      </c>
      <c r="D7" s="14">
        <v>44570</v>
      </c>
      <c r="E7" s="19">
        <v>0.66666666666666663</v>
      </c>
      <c r="F7" s="15">
        <v>103</v>
      </c>
      <c r="G7" s="4" t="s">
        <v>299</v>
      </c>
      <c r="H7" s="5" t="s">
        <v>300</v>
      </c>
      <c r="I7" s="4" t="s">
        <v>297</v>
      </c>
      <c r="J7" s="4" t="s">
        <v>298</v>
      </c>
      <c r="K7" s="2">
        <v>10</v>
      </c>
    </row>
    <row r="8" spans="1:11" ht="39" customHeight="1" x14ac:dyDescent="0.25">
      <c r="A8" s="4" t="s">
        <v>6</v>
      </c>
      <c r="B8" s="4" t="s">
        <v>13</v>
      </c>
      <c r="C8" s="4" t="s">
        <v>276</v>
      </c>
      <c r="D8" s="14">
        <v>44570</v>
      </c>
      <c r="E8" s="19">
        <v>0.66666666666666663</v>
      </c>
      <c r="F8" s="15">
        <v>103</v>
      </c>
      <c r="G8" s="4" t="s">
        <v>331</v>
      </c>
      <c r="H8" s="5" t="s">
        <v>332</v>
      </c>
      <c r="I8" s="4" t="s">
        <v>329</v>
      </c>
      <c r="J8" s="4" t="s">
        <v>330</v>
      </c>
      <c r="K8" s="2">
        <v>10</v>
      </c>
    </row>
    <row r="9" spans="1:11" ht="39" customHeight="1" x14ac:dyDescent="0.25">
      <c r="A9" s="4" t="s">
        <v>6</v>
      </c>
      <c r="B9" s="4" t="s">
        <v>13</v>
      </c>
      <c r="C9" s="4" t="s">
        <v>276</v>
      </c>
      <c r="D9" s="14">
        <v>44570</v>
      </c>
      <c r="E9" s="19">
        <v>0.66666666666666663</v>
      </c>
      <c r="F9" s="15">
        <v>103</v>
      </c>
      <c r="G9" s="4" t="s">
        <v>311</v>
      </c>
      <c r="H9" s="5" t="s">
        <v>312</v>
      </c>
      <c r="I9" s="4" t="s">
        <v>309</v>
      </c>
      <c r="J9" s="4" t="s">
        <v>310</v>
      </c>
      <c r="K9" s="2">
        <v>10</v>
      </c>
    </row>
    <row r="10" spans="1:11" ht="39" customHeight="1" x14ac:dyDescent="0.25">
      <c r="A10" s="4" t="s">
        <v>6</v>
      </c>
      <c r="B10" s="4" t="s">
        <v>13</v>
      </c>
      <c r="C10" s="4" t="s">
        <v>276</v>
      </c>
      <c r="D10" s="14">
        <v>44570</v>
      </c>
      <c r="E10" s="19">
        <v>0.66666666666666663</v>
      </c>
      <c r="F10" s="15">
        <v>103</v>
      </c>
      <c r="G10" s="4" t="s">
        <v>339</v>
      </c>
      <c r="H10" s="5" t="s">
        <v>340</v>
      </c>
      <c r="I10" s="4" t="s">
        <v>337</v>
      </c>
      <c r="J10" s="4" t="s">
        <v>338</v>
      </c>
      <c r="K10" s="2">
        <v>10</v>
      </c>
    </row>
    <row r="11" spans="1:11" ht="39" customHeight="1" x14ac:dyDescent="0.25">
      <c r="A11" s="4" t="s">
        <v>6</v>
      </c>
      <c r="B11" s="4" t="s">
        <v>13</v>
      </c>
      <c r="C11" s="4" t="s">
        <v>276</v>
      </c>
      <c r="D11" s="14">
        <v>44570</v>
      </c>
      <c r="E11" s="19">
        <v>0.66666666666666663</v>
      </c>
      <c r="F11" s="15">
        <v>103</v>
      </c>
      <c r="G11" s="4" t="s">
        <v>327</v>
      </c>
      <c r="H11" s="5" t="s">
        <v>328</v>
      </c>
      <c r="I11" s="4" t="s">
        <v>325</v>
      </c>
      <c r="J11" s="4" t="s">
        <v>326</v>
      </c>
      <c r="K11" s="2">
        <v>10</v>
      </c>
    </row>
    <row r="12" spans="1:11" ht="39" customHeight="1" x14ac:dyDescent="0.25">
      <c r="A12" s="4" t="s">
        <v>6</v>
      </c>
      <c r="B12" s="4" t="s">
        <v>13</v>
      </c>
      <c r="C12" s="4" t="s">
        <v>276</v>
      </c>
      <c r="D12" s="14">
        <v>44570</v>
      </c>
      <c r="E12" s="19">
        <v>0.66666666666666663</v>
      </c>
      <c r="F12" s="15">
        <v>103</v>
      </c>
      <c r="G12" s="4" t="s">
        <v>307</v>
      </c>
      <c r="H12" s="5" t="s">
        <v>308</v>
      </c>
      <c r="I12" s="4" t="s">
        <v>305</v>
      </c>
      <c r="J12" s="4" t="s">
        <v>306</v>
      </c>
      <c r="K12" s="2">
        <v>10</v>
      </c>
    </row>
    <row r="13" spans="1:11" ht="39" customHeight="1" x14ac:dyDescent="0.25">
      <c r="A13" s="4" t="s">
        <v>6</v>
      </c>
      <c r="B13" s="4" t="s">
        <v>13</v>
      </c>
      <c r="C13" s="4" t="s">
        <v>276</v>
      </c>
      <c r="D13" s="14">
        <v>44570</v>
      </c>
      <c r="E13" s="19">
        <v>0.66666666666666663</v>
      </c>
      <c r="F13" s="15">
        <v>103</v>
      </c>
      <c r="G13" s="4" t="s">
        <v>291</v>
      </c>
      <c r="H13" s="5" t="s">
        <v>292</v>
      </c>
      <c r="I13" s="4" t="s">
        <v>289</v>
      </c>
      <c r="J13" s="4" t="s">
        <v>290</v>
      </c>
      <c r="K13" s="2">
        <v>10</v>
      </c>
    </row>
    <row r="14" spans="1:11" ht="39" customHeight="1" x14ac:dyDescent="0.25">
      <c r="A14" s="4" t="s">
        <v>6</v>
      </c>
      <c r="B14" s="4" t="s">
        <v>13</v>
      </c>
      <c r="C14" s="4" t="s">
        <v>276</v>
      </c>
      <c r="D14" s="14">
        <v>44570</v>
      </c>
      <c r="E14" s="19">
        <v>0.66666666666666663</v>
      </c>
      <c r="F14" s="15">
        <v>103</v>
      </c>
      <c r="G14" s="4" t="s">
        <v>319</v>
      </c>
      <c r="H14" s="5" t="s">
        <v>320</v>
      </c>
      <c r="I14" s="4" t="s">
        <v>317</v>
      </c>
      <c r="J14" s="4" t="s">
        <v>318</v>
      </c>
      <c r="K14" s="2">
        <v>10</v>
      </c>
    </row>
    <row r="15" spans="1:11" ht="39" customHeight="1" x14ac:dyDescent="0.25">
      <c r="A15" s="4" t="s">
        <v>6</v>
      </c>
      <c r="B15" s="4" t="s">
        <v>13</v>
      </c>
      <c r="C15" s="4" t="s">
        <v>276</v>
      </c>
      <c r="D15" s="14">
        <v>44570</v>
      </c>
      <c r="E15" s="19">
        <v>0.66666666666666663</v>
      </c>
      <c r="F15" s="15">
        <v>103</v>
      </c>
      <c r="G15" s="4" t="s">
        <v>279</v>
      </c>
      <c r="H15" s="5" t="s">
        <v>280</v>
      </c>
      <c r="I15" s="4" t="s">
        <v>277</v>
      </c>
      <c r="J15" s="4" t="s">
        <v>278</v>
      </c>
      <c r="K15" s="2">
        <v>10.199999999999999</v>
      </c>
    </row>
    <row r="16" spans="1:11" ht="39" customHeight="1" x14ac:dyDescent="0.25">
      <c r="A16" s="4" t="s">
        <v>6</v>
      </c>
      <c r="B16" s="4" t="s">
        <v>13</v>
      </c>
      <c r="C16" s="4" t="s">
        <v>276</v>
      </c>
      <c r="D16" s="14">
        <v>44570</v>
      </c>
      <c r="E16" s="19">
        <v>0.66666666666666663</v>
      </c>
      <c r="F16" s="15">
        <v>103</v>
      </c>
      <c r="G16" s="4" t="s">
        <v>295</v>
      </c>
      <c r="H16" s="5" t="s">
        <v>296</v>
      </c>
      <c r="I16" s="4" t="s">
        <v>293</v>
      </c>
      <c r="J16" s="4" t="s">
        <v>294</v>
      </c>
      <c r="K16" s="2">
        <v>10</v>
      </c>
    </row>
    <row r="17" spans="1:11" ht="39" customHeight="1" x14ac:dyDescent="0.25">
      <c r="A17" s="4" t="s">
        <v>6</v>
      </c>
      <c r="B17" s="4" t="s">
        <v>13</v>
      </c>
      <c r="C17" s="4" t="s">
        <v>276</v>
      </c>
      <c r="D17" s="14">
        <v>44570</v>
      </c>
      <c r="E17" s="19">
        <v>0.66666666666666663</v>
      </c>
      <c r="F17" s="15">
        <v>103</v>
      </c>
      <c r="G17" s="4" t="s">
        <v>323</v>
      </c>
      <c r="H17" s="5" t="s">
        <v>324</v>
      </c>
      <c r="I17" s="4" t="s">
        <v>321</v>
      </c>
      <c r="J17" s="4" t="s">
        <v>322</v>
      </c>
      <c r="K17" s="2">
        <v>10</v>
      </c>
    </row>
  </sheetData>
  <autoFilter ref="A1:K1">
    <sortState ref="A2:K17">
      <sortCondition ref="G1"/>
    </sortState>
  </autoFilter>
  <conditionalFormatting sqref="G6">
    <cfRule type="containsText" dxfId="29" priority="5" stopIfTrue="1" operator="containsText" text="TESTE">
      <formula>NOT(ISERROR(SEARCH("TESTE",G6)))</formula>
    </cfRule>
  </conditionalFormatting>
  <conditionalFormatting sqref="G1:G5">
    <cfRule type="containsText" dxfId="28" priority="7" stopIfTrue="1" operator="containsText" text="TESTE">
      <formula>NOT(ISERROR(SEARCH("TESTE",G1)))</formula>
    </cfRule>
  </conditionalFormatting>
  <conditionalFormatting sqref="H1:H5">
    <cfRule type="duplicateValues" dxfId="27" priority="8" stopIfTrue="1"/>
  </conditionalFormatting>
  <conditionalFormatting sqref="H6">
    <cfRule type="duplicateValues" dxfId="26" priority="6" stopIfTrue="1"/>
  </conditionalFormatting>
  <conditionalFormatting sqref="G7:G17">
    <cfRule type="containsText" dxfId="25" priority="3" stopIfTrue="1" operator="containsText" text="TESTE">
      <formula>NOT(ISERROR(SEARCH("TESTE",G7)))</formula>
    </cfRule>
  </conditionalFormatting>
  <conditionalFormatting sqref="H7:H17">
    <cfRule type="duplicateValues" dxfId="24" priority="41" stopIfTrue="1"/>
  </conditionalFormatting>
  <dataValidations count="1">
    <dataValidation type="list" allowBlank="1" showInputMessage="1" showErrorMessage="1" sqref="JB65469:JB65538 SX65469:SX65538 ACT65469:ACT65538 AMP65469:AMP65538 AWL65469:AWL65538 BGH65469:BGH65538 BQD65469:BQD65538 BZZ65469:BZZ65538 CJV65469:CJV65538 CTR65469:CTR65538 DDN65469:DDN65538 DNJ65469:DNJ65538 DXF65469:DXF65538 EHB65469:EHB65538 EQX65469:EQX65538 FAT65469:FAT65538 FKP65469:FKP65538 FUL65469:FUL65538 GEH65469:GEH65538 GOD65469:GOD65538 GXZ65469:GXZ65538 HHV65469:HHV65538 HRR65469:HRR65538 IBN65469:IBN65538 ILJ65469:ILJ65538 IVF65469:IVF65538 JFB65469:JFB65538 JOX65469:JOX65538 JYT65469:JYT65538 KIP65469:KIP65538 KSL65469:KSL65538 LCH65469:LCH65538 LMD65469:LMD65538 LVZ65469:LVZ65538 MFV65469:MFV65538 MPR65469:MPR65538 MZN65469:MZN65538 NJJ65469:NJJ65538 NTF65469:NTF65538 ODB65469:ODB65538 OMX65469:OMX65538 OWT65469:OWT65538 PGP65469:PGP65538 PQL65469:PQL65538 QAH65469:QAH65538 QKD65469:QKD65538 QTZ65469:QTZ65538 RDV65469:RDV65538 RNR65469:RNR65538 RXN65469:RXN65538 SHJ65469:SHJ65538 SRF65469:SRF65538 TBB65469:TBB65538 TKX65469:TKX65538 TUT65469:TUT65538 UEP65469:UEP65538 UOL65469:UOL65538 UYH65469:UYH65538 VID65469:VID65538 VRZ65469:VRZ65538 WBV65469:WBV65538 WLR65469:WLR65538 WVN65469:WVN65538 JB131005:JB131074 SX131005:SX131074 ACT131005:ACT131074 AMP131005:AMP131074 AWL131005:AWL131074 BGH131005:BGH131074 BQD131005:BQD131074 BZZ131005:BZZ131074 CJV131005:CJV131074 CTR131005:CTR131074 DDN131005:DDN131074 DNJ131005:DNJ131074 DXF131005:DXF131074 EHB131005:EHB131074 EQX131005:EQX131074 FAT131005:FAT131074 FKP131005:FKP131074 FUL131005:FUL131074 GEH131005:GEH131074 GOD131005:GOD131074 GXZ131005:GXZ131074 HHV131005:HHV131074 HRR131005:HRR131074 IBN131005:IBN131074 ILJ131005:ILJ131074 IVF131005:IVF131074 JFB131005:JFB131074 JOX131005:JOX131074 JYT131005:JYT131074 KIP131005:KIP131074 KSL131005:KSL131074 LCH131005:LCH131074 LMD131005:LMD131074 LVZ131005:LVZ131074 MFV131005:MFV131074 MPR131005:MPR131074 MZN131005:MZN131074 NJJ131005:NJJ131074 NTF131005:NTF131074 ODB131005:ODB131074 OMX131005:OMX131074 OWT131005:OWT131074 PGP131005:PGP131074 PQL131005:PQL131074 QAH131005:QAH131074 QKD131005:QKD131074 QTZ131005:QTZ131074 RDV131005:RDV131074 RNR131005:RNR131074 RXN131005:RXN131074 SHJ131005:SHJ131074 SRF131005:SRF131074 TBB131005:TBB131074 TKX131005:TKX131074 TUT131005:TUT131074 UEP131005:UEP131074 UOL131005:UOL131074 UYH131005:UYH131074 VID131005:VID131074 VRZ131005:VRZ131074 WBV131005:WBV131074 WLR131005:WLR131074 WVN131005:WVN131074 JB196541:JB196610 SX196541:SX196610 ACT196541:ACT196610 AMP196541:AMP196610 AWL196541:AWL196610 BGH196541:BGH196610 BQD196541:BQD196610 BZZ196541:BZZ196610 CJV196541:CJV196610 CTR196541:CTR196610 DDN196541:DDN196610 DNJ196541:DNJ196610 DXF196541:DXF196610 EHB196541:EHB196610 EQX196541:EQX196610 FAT196541:FAT196610 FKP196541:FKP196610 FUL196541:FUL196610 GEH196541:GEH196610 GOD196541:GOD196610 GXZ196541:GXZ196610 HHV196541:HHV196610 HRR196541:HRR196610 IBN196541:IBN196610 ILJ196541:ILJ196610 IVF196541:IVF196610 JFB196541:JFB196610 JOX196541:JOX196610 JYT196541:JYT196610 KIP196541:KIP196610 KSL196541:KSL196610 LCH196541:LCH196610 LMD196541:LMD196610 LVZ196541:LVZ196610 MFV196541:MFV196610 MPR196541:MPR196610 MZN196541:MZN196610 NJJ196541:NJJ196610 NTF196541:NTF196610 ODB196541:ODB196610 OMX196541:OMX196610 OWT196541:OWT196610 PGP196541:PGP196610 PQL196541:PQL196610 QAH196541:QAH196610 QKD196541:QKD196610 QTZ196541:QTZ196610 RDV196541:RDV196610 RNR196541:RNR196610 RXN196541:RXN196610 SHJ196541:SHJ196610 SRF196541:SRF196610 TBB196541:TBB196610 TKX196541:TKX196610 TUT196541:TUT196610 UEP196541:UEP196610 UOL196541:UOL196610 UYH196541:UYH196610 VID196541:VID196610 VRZ196541:VRZ196610 WBV196541:WBV196610 WLR196541:WLR196610 WVN196541:WVN196610 JB262077:JB262146 SX262077:SX262146 ACT262077:ACT262146 AMP262077:AMP262146 AWL262077:AWL262146 BGH262077:BGH262146 BQD262077:BQD262146 BZZ262077:BZZ262146 CJV262077:CJV262146 CTR262077:CTR262146 DDN262077:DDN262146 DNJ262077:DNJ262146 DXF262077:DXF262146 EHB262077:EHB262146 EQX262077:EQX262146 FAT262077:FAT262146 FKP262077:FKP262146 FUL262077:FUL262146 GEH262077:GEH262146 GOD262077:GOD262146 GXZ262077:GXZ262146 HHV262077:HHV262146 HRR262077:HRR262146 IBN262077:IBN262146 ILJ262077:ILJ262146 IVF262077:IVF262146 JFB262077:JFB262146 JOX262077:JOX262146 JYT262077:JYT262146 KIP262077:KIP262146 KSL262077:KSL262146 LCH262077:LCH262146 LMD262077:LMD262146 LVZ262077:LVZ262146 MFV262077:MFV262146 MPR262077:MPR262146 MZN262077:MZN262146 NJJ262077:NJJ262146 NTF262077:NTF262146 ODB262077:ODB262146 OMX262077:OMX262146 OWT262077:OWT262146 PGP262077:PGP262146 PQL262077:PQL262146 QAH262077:QAH262146 QKD262077:QKD262146 QTZ262077:QTZ262146 RDV262077:RDV262146 RNR262077:RNR262146 RXN262077:RXN262146 SHJ262077:SHJ262146 SRF262077:SRF262146 TBB262077:TBB262146 TKX262077:TKX262146 TUT262077:TUT262146 UEP262077:UEP262146 UOL262077:UOL262146 UYH262077:UYH262146 VID262077:VID262146 VRZ262077:VRZ262146 WBV262077:WBV262146 WLR262077:WLR262146 WVN262077:WVN262146 JB327613:JB327682 SX327613:SX327682 ACT327613:ACT327682 AMP327613:AMP327682 AWL327613:AWL327682 BGH327613:BGH327682 BQD327613:BQD327682 BZZ327613:BZZ327682 CJV327613:CJV327682 CTR327613:CTR327682 DDN327613:DDN327682 DNJ327613:DNJ327682 DXF327613:DXF327682 EHB327613:EHB327682 EQX327613:EQX327682 FAT327613:FAT327682 FKP327613:FKP327682 FUL327613:FUL327682 GEH327613:GEH327682 GOD327613:GOD327682 GXZ327613:GXZ327682 HHV327613:HHV327682 HRR327613:HRR327682 IBN327613:IBN327682 ILJ327613:ILJ327682 IVF327613:IVF327682 JFB327613:JFB327682 JOX327613:JOX327682 JYT327613:JYT327682 KIP327613:KIP327682 KSL327613:KSL327682 LCH327613:LCH327682 LMD327613:LMD327682 LVZ327613:LVZ327682 MFV327613:MFV327682 MPR327613:MPR327682 MZN327613:MZN327682 NJJ327613:NJJ327682 NTF327613:NTF327682 ODB327613:ODB327682 OMX327613:OMX327682 OWT327613:OWT327682 PGP327613:PGP327682 PQL327613:PQL327682 QAH327613:QAH327682 QKD327613:QKD327682 QTZ327613:QTZ327682 RDV327613:RDV327682 RNR327613:RNR327682 RXN327613:RXN327682 SHJ327613:SHJ327682 SRF327613:SRF327682 TBB327613:TBB327682 TKX327613:TKX327682 TUT327613:TUT327682 UEP327613:UEP327682 UOL327613:UOL327682 UYH327613:UYH327682 VID327613:VID327682 VRZ327613:VRZ327682 WBV327613:WBV327682 WLR327613:WLR327682 WVN327613:WVN327682 JB393149:JB393218 SX393149:SX393218 ACT393149:ACT393218 AMP393149:AMP393218 AWL393149:AWL393218 BGH393149:BGH393218 BQD393149:BQD393218 BZZ393149:BZZ393218 CJV393149:CJV393218 CTR393149:CTR393218 DDN393149:DDN393218 DNJ393149:DNJ393218 DXF393149:DXF393218 EHB393149:EHB393218 EQX393149:EQX393218 FAT393149:FAT393218 FKP393149:FKP393218 FUL393149:FUL393218 GEH393149:GEH393218 GOD393149:GOD393218 GXZ393149:GXZ393218 HHV393149:HHV393218 HRR393149:HRR393218 IBN393149:IBN393218 ILJ393149:ILJ393218 IVF393149:IVF393218 JFB393149:JFB393218 JOX393149:JOX393218 JYT393149:JYT393218 KIP393149:KIP393218 KSL393149:KSL393218 LCH393149:LCH393218 LMD393149:LMD393218 LVZ393149:LVZ393218 MFV393149:MFV393218 MPR393149:MPR393218 MZN393149:MZN393218 NJJ393149:NJJ393218 NTF393149:NTF393218 ODB393149:ODB393218 OMX393149:OMX393218 OWT393149:OWT393218 PGP393149:PGP393218 PQL393149:PQL393218 QAH393149:QAH393218 QKD393149:QKD393218 QTZ393149:QTZ393218 RDV393149:RDV393218 RNR393149:RNR393218 RXN393149:RXN393218 SHJ393149:SHJ393218 SRF393149:SRF393218 TBB393149:TBB393218 TKX393149:TKX393218 TUT393149:TUT393218 UEP393149:UEP393218 UOL393149:UOL393218 UYH393149:UYH393218 VID393149:VID393218 VRZ393149:VRZ393218 WBV393149:WBV393218 WLR393149:WLR393218 WVN393149:WVN393218 JB458685:JB458754 SX458685:SX458754 ACT458685:ACT458754 AMP458685:AMP458754 AWL458685:AWL458754 BGH458685:BGH458754 BQD458685:BQD458754 BZZ458685:BZZ458754 CJV458685:CJV458754 CTR458685:CTR458754 DDN458685:DDN458754 DNJ458685:DNJ458754 DXF458685:DXF458754 EHB458685:EHB458754 EQX458685:EQX458754 FAT458685:FAT458754 FKP458685:FKP458754 FUL458685:FUL458754 GEH458685:GEH458754 GOD458685:GOD458754 GXZ458685:GXZ458754 HHV458685:HHV458754 HRR458685:HRR458754 IBN458685:IBN458754 ILJ458685:ILJ458754 IVF458685:IVF458754 JFB458685:JFB458754 JOX458685:JOX458754 JYT458685:JYT458754 KIP458685:KIP458754 KSL458685:KSL458754 LCH458685:LCH458754 LMD458685:LMD458754 LVZ458685:LVZ458754 MFV458685:MFV458754 MPR458685:MPR458754 MZN458685:MZN458754 NJJ458685:NJJ458754 NTF458685:NTF458754 ODB458685:ODB458754 OMX458685:OMX458754 OWT458685:OWT458754 PGP458685:PGP458754 PQL458685:PQL458754 QAH458685:QAH458754 QKD458685:QKD458754 QTZ458685:QTZ458754 RDV458685:RDV458754 RNR458685:RNR458754 RXN458685:RXN458754 SHJ458685:SHJ458754 SRF458685:SRF458754 TBB458685:TBB458754 TKX458685:TKX458754 TUT458685:TUT458754 UEP458685:UEP458754 UOL458685:UOL458754 UYH458685:UYH458754 VID458685:VID458754 VRZ458685:VRZ458754 WBV458685:WBV458754 WLR458685:WLR458754 WVN458685:WVN458754 JB524221:JB524290 SX524221:SX524290 ACT524221:ACT524290 AMP524221:AMP524290 AWL524221:AWL524290 BGH524221:BGH524290 BQD524221:BQD524290 BZZ524221:BZZ524290 CJV524221:CJV524290 CTR524221:CTR524290 DDN524221:DDN524290 DNJ524221:DNJ524290 DXF524221:DXF524290 EHB524221:EHB524290 EQX524221:EQX524290 FAT524221:FAT524290 FKP524221:FKP524290 FUL524221:FUL524290 GEH524221:GEH524290 GOD524221:GOD524290 GXZ524221:GXZ524290 HHV524221:HHV524290 HRR524221:HRR524290 IBN524221:IBN524290 ILJ524221:ILJ524290 IVF524221:IVF524290 JFB524221:JFB524290 JOX524221:JOX524290 JYT524221:JYT524290 KIP524221:KIP524290 KSL524221:KSL524290 LCH524221:LCH524290 LMD524221:LMD524290 LVZ524221:LVZ524290 MFV524221:MFV524290 MPR524221:MPR524290 MZN524221:MZN524290 NJJ524221:NJJ524290 NTF524221:NTF524290 ODB524221:ODB524290 OMX524221:OMX524290 OWT524221:OWT524290 PGP524221:PGP524290 PQL524221:PQL524290 QAH524221:QAH524290 QKD524221:QKD524290 QTZ524221:QTZ524290 RDV524221:RDV524290 RNR524221:RNR524290 RXN524221:RXN524290 SHJ524221:SHJ524290 SRF524221:SRF524290 TBB524221:TBB524290 TKX524221:TKX524290 TUT524221:TUT524290 UEP524221:UEP524290 UOL524221:UOL524290 UYH524221:UYH524290 VID524221:VID524290 VRZ524221:VRZ524290 WBV524221:WBV524290 WLR524221:WLR524290 WVN524221:WVN524290 JB589757:JB589826 SX589757:SX589826 ACT589757:ACT589826 AMP589757:AMP589826 AWL589757:AWL589826 BGH589757:BGH589826 BQD589757:BQD589826 BZZ589757:BZZ589826 CJV589757:CJV589826 CTR589757:CTR589826 DDN589757:DDN589826 DNJ589757:DNJ589826 DXF589757:DXF589826 EHB589757:EHB589826 EQX589757:EQX589826 FAT589757:FAT589826 FKP589757:FKP589826 FUL589757:FUL589826 GEH589757:GEH589826 GOD589757:GOD589826 GXZ589757:GXZ589826 HHV589757:HHV589826 HRR589757:HRR589826 IBN589757:IBN589826 ILJ589757:ILJ589826 IVF589757:IVF589826 JFB589757:JFB589826 JOX589757:JOX589826 JYT589757:JYT589826 KIP589757:KIP589826 KSL589757:KSL589826 LCH589757:LCH589826 LMD589757:LMD589826 LVZ589757:LVZ589826 MFV589757:MFV589826 MPR589757:MPR589826 MZN589757:MZN589826 NJJ589757:NJJ589826 NTF589757:NTF589826 ODB589757:ODB589826 OMX589757:OMX589826 OWT589757:OWT589826 PGP589757:PGP589826 PQL589757:PQL589826 QAH589757:QAH589826 QKD589757:QKD589826 QTZ589757:QTZ589826 RDV589757:RDV589826 RNR589757:RNR589826 RXN589757:RXN589826 SHJ589757:SHJ589826 SRF589757:SRF589826 TBB589757:TBB589826 TKX589757:TKX589826 TUT589757:TUT589826 UEP589757:UEP589826 UOL589757:UOL589826 UYH589757:UYH589826 VID589757:VID589826 VRZ589757:VRZ589826 WBV589757:WBV589826 WLR589757:WLR589826 WVN589757:WVN589826 JB655293:JB655362 SX655293:SX655362 ACT655293:ACT655362 AMP655293:AMP655362 AWL655293:AWL655362 BGH655293:BGH655362 BQD655293:BQD655362 BZZ655293:BZZ655362 CJV655293:CJV655362 CTR655293:CTR655362 DDN655293:DDN655362 DNJ655293:DNJ655362 DXF655293:DXF655362 EHB655293:EHB655362 EQX655293:EQX655362 FAT655293:FAT655362 FKP655293:FKP655362 FUL655293:FUL655362 GEH655293:GEH655362 GOD655293:GOD655362 GXZ655293:GXZ655362 HHV655293:HHV655362 HRR655293:HRR655362 IBN655293:IBN655362 ILJ655293:ILJ655362 IVF655293:IVF655362 JFB655293:JFB655362 JOX655293:JOX655362 JYT655293:JYT655362 KIP655293:KIP655362 KSL655293:KSL655362 LCH655293:LCH655362 LMD655293:LMD655362 LVZ655293:LVZ655362 MFV655293:MFV655362 MPR655293:MPR655362 MZN655293:MZN655362 NJJ655293:NJJ655362 NTF655293:NTF655362 ODB655293:ODB655362 OMX655293:OMX655362 OWT655293:OWT655362 PGP655293:PGP655362 PQL655293:PQL655362 QAH655293:QAH655362 QKD655293:QKD655362 QTZ655293:QTZ655362 RDV655293:RDV655362 RNR655293:RNR655362 RXN655293:RXN655362 SHJ655293:SHJ655362 SRF655293:SRF655362 TBB655293:TBB655362 TKX655293:TKX655362 TUT655293:TUT655362 UEP655293:UEP655362 UOL655293:UOL655362 UYH655293:UYH655362 VID655293:VID655362 VRZ655293:VRZ655362 WBV655293:WBV655362 WLR655293:WLR655362 WVN655293:WVN655362 JB720829:JB720898 SX720829:SX720898 ACT720829:ACT720898 AMP720829:AMP720898 AWL720829:AWL720898 BGH720829:BGH720898 BQD720829:BQD720898 BZZ720829:BZZ720898 CJV720829:CJV720898 CTR720829:CTR720898 DDN720829:DDN720898 DNJ720829:DNJ720898 DXF720829:DXF720898 EHB720829:EHB720898 EQX720829:EQX720898 FAT720829:FAT720898 FKP720829:FKP720898 FUL720829:FUL720898 GEH720829:GEH720898 GOD720829:GOD720898 GXZ720829:GXZ720898 HHV720829:HHV720898 HRR720829:HRR720898 IBN720829:IBN720898 ILJ720829:ILJ720898 IVF720829:IVF720898 JFB720829:JFB720898 JOX720829:JOX720898 JYT720829:JYT720898 KIP720829:KIP720898 KSL720829:KSL720898 LCH720829:LCH720898 LMD720829:LMD720898 LVZ720829:LVZ720898 MFV720829:MFV720898 MPR720829:MPR720898 MZN720829:MZN720898 NJJ720829:NJJ720898 NTF720829:NTF720898 ODB720829:ODB720898 OMX720829:OMX720898 OWT720829:OWT720898 PGP720829:PGP720898 PQL720829:PQL720898 QAH720829:QAH720898 QKD720829:QKD720898 QTZ720829:QTZ720898 RDV720829:RDV720898 RNR720829:RNR720898 RXN720829:RXN720898 SHJ720829:SHJ720898 SRF720829:SRF720898 TBB720829:TBB720898 TKX720829:TKX720898 TUT720829:TUT720898 UEP720829:UEP720898 UOL720829:UOL720898 UYH720829:UYH720898 VID720829:VID720898 VRZ720829:VRZ720898 WBV720829:WBV720898 WLR720829:WLR720898 WVN720829:WVN720898 JB786365:JB786434 SX786365:SX786434 ACT786365:ACT786434 AMP786365:AMP786434 AWL786365:AWL786434 BGH786365:BGH786434 BQD786365:BQD786434 BZZ786365:BZZ786434 CJV786365:CJV786434 CTR786365:CTR786434 DDN786365:DDN786434 DNJ786365:DNJ786434 DXF786365:DXF786434 EHB786365:EHB786434 EQX786365:EQX786434 FAT786365:FAT786434 FKP786365:FKP786434 FUL786365:FUL786434 GEH786365:GEH786434 GOD786365:GOD786434 GXZ786365:GXZ786434 HHV786365:HHV786434 HRR786365:HRR786434 IBN786365:IBN786434 ILJ786365:ILJ786434 IVF786365:IVF786434 JFB786365:JFB786434 JOX786365:JOX786434 JYT786365:JYT786434 KIP786365:KIP786434 KSL786365:KSL786434 LCH786365:LCH786434 LMD786365:LMD786434 LVZ786365:LVZ786434 MFV786365:MFV786434 MPR786365:MPR786434 MZN786365:MZN786434 NJJ786365:NJJ786434 NTF786365:NTF786434 ODB786365:ODB786434 OMX786365:OMX786434 OWT786365:OWT786434 PGP786365:PGP786434 PQL786365:PQL786434 QAH786365:QAH786434 QKD786365:QKD786434 QTZ786365:QTZ786434 RDV786365:RDV786434 RNR786365:RNR786434 RXN786365:RXN786434 SHJ786365:SHJ786434 SRF786365:SRF786434 TBB786365:TBB786434 TKX786365:TKX786434 TUT786365:TUT786434 UEP786365:UEP786434 UOL786365:UOL786434 UYH786365:UYH786434 VID786365:VID786434 VRZ786365:VRZ786434 WBV786365:WBV786434 WLR786365:WLR786434 WVN786365:WVN786434 JB851901:JB851970 SX851901:SX851970 ACT851901:ACT851970 AMP851901:AMP851970 AWL851901:AWL851970 BGH851901:BGH851970 BQD851901:BQD851970 BZZ851901:BZZ851970 CJV851901:CJV851970 CTR851901:CTR851970 DDN851901:DDN851970 DNJ851901:DNJ851970 DXF851901:DXF851970 EHB851901:EHB851970 EQX851901:EQX851970 FAT851901:FAT851970 FKP851901:FKP851970 FUL851901:FUL851970 GEH851901:GEH851970 GOD851901:GOD851970 GXZ851901:GXZ851970 HHV851901:HHV851970 HRR851901:HRR851970 IBN851901:IBN851970 ILJ851901:ILJ851970 IVF851901:IVF851970 JFB851901:JFB851970 JOX851901:JOX851970 JYT851901:JYT851970 KIP851901:KIP851970 KSL851901:KSL851970 LCH851901:LCH851970 LMD851901:LMD851970 LVZ851901:LVZ851970 MFV851901:MFV851970 MPR851901:MPR851970 MZN851901:MZN851970 NJJ851901:NJJ851970 NTF851901:NTF851970 ODB851901:ODB851970 OMX851901:OMX851970 OWT851901:OWT851970 PGP851901:PGP851970 PQL851901:PQL851970 QAH851901:QAH851970 QKD851901:QKD851970 QTZ851901:QTZ851970 RDV851901:RDV851970 RNR851901:RNR851970 RXN851901:RXN851970 SHJ851901:SHJ851970 SRF851901:SRF851970 TBB851901:TBB851970 TKX851901:TKX851970 TUT851901:TUT851970 UEP851901:UEP851970 UOL851901:UOL851970 UYH851901:UYH851970 VID851901:VID851970 VRZ851901:VRZ851970 WBV851901:WBV851970 WLR851901:WLR851970 WVN851901:WVN851970 JB917437:JB917506 SX917437:SX917506 ACT917437:ACT917506 AMP917437:AMP917506 AWL917437:AWL917506 BGH917437:BGH917506 BQD917437:BQD917506 BZZ917437:BZZ917506 CJV917437:CJV917506 CTR917437:CTR917506 DDN917437:DDN917506 DNJ917437:DNJ917506 DXF917437:DXF917506 EHB917437:EHB917506 EQX917437:EQX917506 FAT917437:FAT917506 FKP917437:FKP917506 FUL917437:FUL917506 GEH917437:GEH917506 GOD917437:GOD917506 GXZ917437:GXZ917506 HHV917437:HHV917506 HRR917437:HRR917506 IBN917437:IBN917506 ILJ917437:ILJ917506 IVF917437:IVF917506 JFB917437:JFB917506 JOX917437:JOX917506 JYT917437:JYT917506 KIP917437:KIP917506 KSL917437:KSL917506 LCH917437:LCH917506 LMD917437:LMD917506 LVZ917437:LVZ917506 MFV917437:MFV917506 MPR917437:MPR917506 MZN917437:MZN917506 NJJ917437:NJJ917506 NTF917437:NTF917506 ODB917437:ODB917506 OMX917437:OMX917506 OWT917437:OWT917506 PGP917437:PGP917506 PQL917437:PQL917506 QAH917437:QAH917506 QKD917437:QKD917506 QTZ917437:QTZ917506 RDV917437:RDV917506 RNR917437:RNR917506 RXN917437:RXN917506 SHJ917437:SHJ917506 SRF917437:SRF917506 TBB917437:TBB917506 TKX917437:TKX917506 TUT917437:TUT917506 UEP917437:UEP917506 UOL917437:UOL917506 UYH917437:UYH917506 VID917437:VID917506 VRZ917437:VRZ917506 WBV917437:WBV917506 WLR917437:WLR917506 WVN917437:WVN917506 JB982973:JB983042 SX982973:SX983042 ACT982973:ACT983042 AMP982973:AMP983042 AWL982973:AWL983042 BGH982973:BGH983042 BQD982973:BQD983042 BZZ982973:BZZ983042 CJV982973:CJV983042 CTR982973:CTR983042 DDN982973:DDN983042 DNJ982973:DNJ983042 DXF982973:DXF983042 EHB982973:EHB983042 EQX982973:EQX983042 FAT982973:FAT983042 FKP982973:FKP983042 FUL982973:FUL983042 GEH982973:GEH983042 GOD982973:GOD983042 GXZ982973:GXZ983042 HHV982973:HHV983042 HRR982973:HRR983042 IBN982973:IBN983042 ILJ982973:ILJ983042 IVF982973:IVF983042 JFB982973:JFB983042 JOX982973:JOX983042 JYT982973:JYT983042 KIP982973:KIP983042 KSL982973:KSL983042 LCH982973:LCH983042 LMD982973:LMD983042 LVZ982973:LVZ983042 MFV982973:MFV983042 MPR982973:MPR983042 MZN982973:MZN983042 NJJ982973:NJJ983042 NTF982973:NTF983042 ODB982973:ODB983042 OMX982973:OMX983042 OWT982973:OWT983042 PGP982973:PGP983042 PQL982973:PQL983042 QAH982973:QAH983042 QKD982973:QKD983042 QTZ982973:QTZ983042 RDV982973:RDV983042 RNR982973:RNR983042 RXN982973:RXN983042 SHJ982973:SHJ983042 SRF982973:SRF983042 TBB982973:TBB983042 TKX982973:TKX983042 TUT982973:TUT983042 UEP982973:UEP983042 UOL982973:UOL983042 UYH982973:UYH983042 VID982973:VID983042 VRZ982973:VRZ983042 WBV982973:WBV983042 WLR982973:WLR983042 WVN982973:WVN983042 WVN2:WVN17 WLR2:WLR17 WBV2:WBV17 VRZ2:VRZ17 VID2:VID17 UYH2:UYH17 UOL2:UOL17 UEP2:UEP17 TUT2:TUT17 TKX2:TKX17 TBB2:TBB17 SRF2:SRF17 SHJ2:SHJ17 RXN2:RXN17 RNR2:RNR17 RDV2:RDV17 QTZ2:QTZ17 QKD2:QKD17 QAH2:QAH17 PQL2:PQL17 PGP2:PGP17 OWT2:OWT17 OMX2:OMX17 ODB2:ODB17 NTF2:NTF17 NJJ2:NJJ17 MZN2:MZN17 MPR2:MPR17 MFV2:MFV17 LVZ2:LVZ17 LMD2:LMD17 LCH2:LCH17 KSL2:KSL17 KIP2:KIP17 JYT2:JYT17 JOX2:JOX17 JFB2:JFB17 IVF2:IVF17 ILJ2:ILJ17 IBN2:IBN17 HRR2:HRR17 HHV2:HHV17 GXZ2:GXZ17 GOD2:GOD17 GEH2:GEH17 FUL2:FUL17 FKP2:FKP17 FAT2:FAT17 EQX2:EQX17 EHB2:EHB17 DXF2:DXF17 DNJ2:DNJ17 DDN2:DDN17 CTR2:CTR17 CJV2:CJV17 BZZ2:BZZ17 BQD2:BQD17 BGH2:BGH17 AWL2:AWL17 AMP2:AMP17 ACT2:ACT17 SX2:SX17 JB2:JB17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2" sqref="F2:F29"/>
    </sheetView>
  </sheetViews>
  <sheetFormatPr defaultRowHeight="12.75" x14ac:dyDescent="0.25"/>
  <cols>
    <col min="1" max="1" width="8.7109375" style="3" customWidth="1"/>
    <col min="2" max="2" width="12.7109375" style="3" customWidth="1"/>
    <col min="3" max="3" width="17.28515625" style="3" customWidth="1"/>
    <col min="4" max="4" width="13.140625" style="9" customWidth="1"/>
    <col min="5" max="5" width="9.5703125" style="11" customWidth="1"/>
    <col min="6" max="6" width="9.5703125" style="13" customWidth="1"/>
    <col min="7" max="7" width="41.7109375" style="3" customWidth="1"/>
    <col min="8" max="8" width="14.5703125" style="6" customWidth="1"/>
    <col min="9" max="9" width="13.140625" style="3" customWidth="1"/>
    <col min="10" max="10" width="9.5703125" style="3" customWidth="1"/>
    <col min="11" max="11" width="15.7109375" style="7" customWidth="1"/>
    <col min="12" max="12" width="8.5703125" style="3" customWidth="1"/>
    <col min="13" max="254" width="9.140625" style="3"/>
    <col min="255" max="255" width="10.7109375" style="3" customWidth="1"/>
    <col min="256" max="256" width="20" style="3" bestFit="1" customWidth="1"/>
    <col min="257" max="257" width="30" style="3" bestFit="1" customWidth="1"/>
    <col min="258" max="258" width="22.85546875" style="3" bestFit="1" customWidth="1"/>
    <col min="259" max="259" width="14" style="3" bestFit="1" customWidth="1"/>
    <col min="260" max="260" width="56.7109375" style="3" bestFit="1" customWidth="1"/>
    <col min="261" max="261" width="12.42578125" style="3" bestFit="1" customWidth="1"/>
    <col min="262" max="262" width="24.5703125" style="3" customWidth="1"/>
    <col min="263" max="263" width="18.42578125" style="3" customWidth="1"/>
    <col min="264" max="265" width="15.7109375" style="3" customWidth="1"/>
    <col min="266" max="266" width="16.5703125" style="3" customWidth="1"/>
    <col min="267" max="267" width="15.7109375" style="3" customWidth="1"/>
    <col min="268" max="268" width="8.5703125" style="3" customWidth="1"/>
    <col min="269" max="510" width="9.140625" style="3"/>
    <col min="511" max="511" width="10.7109375" style="3" customWidth="1"/>
    <col min="512" max="512" width="20" style="3" bestFit="1" customWidth="1"/>
    <col min="513" max="513" width="30" style="3" bestFit="1" customWidth="1"/>
    <col min="514" max="514" width="22.85546875" style="3" bestFit="1" customWidth="1"/>
    <col min="515" max="515" width="14" style="3" bestFit="1" customWidth="1"/>
    <col min="516" max="516" width="56.7109375" style="3" bestFit="1" customWidth="1"/>
    <col min="517" max="517" width="12.42578125" style="3" bestFit="1" customWidth="1"/>
    <col min="518" max="518" width="24.5703125" style="3" customWidth="1"/>
    <col min="519" max="519" width="18.42578125" style="3" customWidth="1"/>
    <col min="520" max="521" width="15.7109375" style="3" customWidth="1"/>
    <col min="522" max="522" width="16.5703125" style="3" customWidth="1"/>
    <col min="523" max="523" width="15.7109375" style="3" customWidth="1"/>
    <col min="524" max="524" width="8.5703125" style="3" customWidth="1"/>
    <col min="525" max="766" width="9.140625" style="3"/>
    <col min="767" max="767" width="10.7109375" style="3" customWidth="1"/>
    <col min="768" max="768" width="20" style="3" bestFit="1" customWidth="1"/>
    <col min="769" max="769" width="30" style="3" bestFit="1" customWidth="1"/>
    <col min="770" max="770" width="22.85546875" style="3" bestFit="1" customWidth="1"/>
    <col min="771" max="771" width="14" style="3" bestFit="1" customWidth="1"/>
    <col min="772" max="772" width="56.7109375" style="3" bestFit="1" customWidth="1"/>
    <col min="773" max="773" width="12.42578125" style="3" bestFit="1" customWidth="1"/>
    <col min="774" max="774" width="24.5703125" style="3" customWidth="1"/>
    <col min="775" max="775" width="18.42578125" style="3" customWidth="1"/>
    <col min="776" max="777" width="15.7109375" style="3" customWidth="1"/>
    <col min="778" max="778" width="16.5703125" style="3" customWidth="1"/>
    <col min="779" max="779" width="15.7109375" style="3" customWidth="1"/>
    <col min="780" max="780" width="8.5703125" style="3" customWidth="1"/>
    <col min="781" max="1022" width="9.140625" style="3"/>
    <col min="1023" max="1023" width="10.7109375" style="3" customWidth="1"/>
    <col min="1024" max="1024" width="20" style="3" bestFit="1" customWidth="1"/>
    <col min="1025" max="1025" width="30" style="3" bestFit="1" customWidth="1"/>
    <col min="1026" max="1026" width="22.85546875" style="3" bestFit="1" customWidth="1"/>
    <col min="1027" max="1027" width="14" style="3" bestFit="1" customWidth="1"/>
    <col min="1028" max="1028" width="56.7109375" style="3" bestFit="1" customWidth="1"/>
    <col min="1029" max="1029" width="12.42578125" style="3" bestFit="1" customWidth="1"/>
    <col min="1030" max="1030" width="24.5703125" style="3" customWidth="1"/>
    <col min="1031" max="1031" width="18.42578125" style="3" customWidth="1"/>
    <col min="1032" max="1033" width="15.7109375" style="3" customWidth="1"/>
    <col min="1034" max="1034" width="16.5703125" style="3" customWidth="1"/>
    <col min="1035" max="1035" width="15.7109375" style="3" customWidth="1"/>
    <col min="1036" max="1036" width="8.5703125" style="3" customWidth="1"/>
    <col min="1037" max="1278" width="9.140625" style="3"/>
    <col min="1279" max="1279" width="10.7109375" style="3" customWidth="1"/>
    <col min="1280" max="1280" width="20" style="3" bestFit="1" customWidth="1"/>
    <col min="1281" max="1281" width="30" style="3" bestFit="1" customWidth="1"/>
    <col min="1282" max="1282" width="22.85546875" style="3" bestFit="1" customWidth="1"/>
    <col min="1283" max="1283" width="14" style="3" bestFit="1" customWidth="1"/>
    <col min="1284" max="1284" width="56.7109375" style="3" bestFit="1" customWidth="1"/>
    <col min="1285" max="1285" width="12.42578125" style="3" bestFit="1" customWidth="1"/>
    <col min="1286" max="1286" width="24.5703125" style="3" customWidth="1"/>
    <col min="1287" max="1287" width="18.42578125" style="3" customWidth="1"/>
    <col min="1288" max="1289" width="15.7109375" style="3" customWidth="1"/>
    <col min="1290" max="1290" width="16.5703125" style="3" customWidth="1"/>
    <col min="1291" max="1291" width="15.7109375" style="3" customWidth="1"/>
    <col min="1292" max="1292" width="8.5703125" style="3" customWidth="1"/>
    <col min="1293" max="1534" width="9.140625" style="3"/>
    <col min="1535" max="1535" width="10.7109375" style="3" customWidth="1"/>
    <col min="1536" max="1536" width="20" style="3" bestFit="1" customWidth="1"/>
    <col min="1537" max="1537" width="30" style="3" bestFit="1" customWidth="1"/>
    <col min="1538" max="1538" width="22.85546875" style="3" bestFit="1" customWidth="1"/>
    <col min="1539" max="1539" width="14" style="3" bestFit="1" customWidth="1"/>
    <col min="1540" max="1540" width="56.7109375" style="3" bestFit="1" customWidth="1"/>
    <col min="1541" max="1541" width="12.42578125" style="3" bestFit="1" customWidth="1"/>
    <col min="1542" max="1542" width="24.5703125" style="3" customWidth="1"/>
    <col min="1543" max="1543" width="18.42578125" style="3" customWidth="1"/>
    <col min="1544" max="1545" width="15.7109375" style="3" customWidth="1"/>
    <col min="1546" max="1546" width="16.5703125" style="3" customWidth="1"/>
    <col min="1547" max="1547" width="15.7109375" style="3" customWidth="1"/>
    <col min="1548" max="1548" width="8.5703125" style="3" customWidth="1"/>
    <col min="1549" max="1790" width="9.140625" style="3"/>
    <col min="1791" max="1791" width="10.7109375" style="3" customWidth="1"/>
    <col min="1792" max="1792" width="20" style="3" bestFit="1" customWidth="1"/>
    <col min="1793" max="1793" width="30" style="3" bestFit="1" customWidth="1"/>
    <col min="1794" max="1794" width="22.85546875" style="3" bestFit="1" customWidth="1"/>
    <col min="1795" max="1795" width="14" style="3" bestFit="1" customWidth="1"/>
    <col min="1796" max="1796" width="56.7109375" style="3" bestFit="1" customWidth="1"/>
    <col min="1797" max="1797" width="12.42578125" style="3" bestFit="1" customWidth="1"/>
    <col min="1798" max="1798" width="24.5703125" style="3" customWidth="1"/>
    <col min="1799" max="1799" width="18.42578125" style="3" customWidth="1"/>
    <col min="1800" max="1801" width="15.7109375" style="3" customWidth="1"/>
    <col min="1802" max="1802" width="16.5703125" style="3" customWidth="1"/>
    <col min="1803" max="1803" width="15.7109375" style="3" customWidth="1"/>
    <col min="1804" max="1804" width="8.5703125" style="3" customWidth="1"/>
    <col min="1805" max="2046" width="9.140625" style="3"/>
    <col min="2047" max="2047" width="10.7109375" style="3" customWidth="1"/>
    <col min="2048" max="2048" width="20" style="3" bestFit="1" customWidth="1"/>
    <col min="2049" max="2049" width="30" style="3" bestFit="1" customWidth="1"/>
    <col min="2050" max="2050" width="22.85546875" style="3" bestFit="1" customWidth="1"/>
    <col min="2051" max="2051" width="14" style="3" bestFit="1" customWidth="1"/>
    <col min="2052" max="2052" width="56.7109375" style="3" bestFit="1" customWidth="1"/>
    <col min="2053" max="2053" width="12.42578125" style="3" bestFit="1" customWidth="1"/>
    <col min="2054" max="2054" width="24.5703125" style="3" customWidth="1"/>
    <col min="2055" max="2055" width="18.42578125" style="3" customWidth="1"/>
    <col min="2056" max="2057" width="15.7109375" style="3" customWidth="1"/>
    <col min="2058" max="2058" width="16.5703125" style="3" customWidth="1"/>
    <col min="2059" max="2059" width="15.7109375" style="3" customWidth="1"/>
    <col min="2060" max="2060" width="8.5703125" style="3" customWidth="1"/>
    <col min="2061" max="2302" width="9.140625" style="3"/>
    <col min="2303" max="2303" width="10.7109375" style="3" customWidth="1"/>
    <col min="2304" max="2304" width="20" style="3" bestFit="1" customWidth="1"/>
    <col min="2305" max="2305" width="30" style="3" bestFit="1" customWidth="1"/>
    <col min="2306" max="2306" width="22.85546875" style="3" bestFit="1" customWidth="1"/>
    <col min="2307" max="2307" width="14" style="3" bestFit="1" customWidth="1"/>
    <col min="2308" max="2308" width="56.7109375" style="3" bestFit="1" customWidth="1"/>
    <col min="2309" max="2309" width="12.42578125" style="3" bestFit="1" customWidth="1"/>
    <col min="2310" max="2310" width="24.5703125" style="3" customWidth="1"/>
    <col min="2311" max="2311" width="18.42578125" style="3" customWidth="1"/>
    <col min="2312" max="2313" width="15.7109375" style="3" customWidth="1"/>
    <col min="2314" max="2314" width="16.5703125" style="3" customWidth="1"/>
    <col min="2315" max="2315" width="15.7109375" style="3" customWidth="1"/>
    <col min="2316" max="2316" width="8.5703125" style="3" customWidth="1"/>
    <col min="2317" max="2558" width="9.140625" style="3"/>
    <col min="2559" max="2559" width="10.7109375" style="3" customWidth="1"/>
    <col min="2560" max="2560" width="20" style="3" bestFit="1" customWidth="1"/>
    <col min="2561" max="2561" width="30" style="3" bestFit="1" customWidth="1"/>
    <col min="2562" max="2562" width="22.85546875" style="3" bestFit="1" customWidth="1"/>
    <col min="2563" max="2563" width="14" style="3" bestFit="1" customWidth="1"/>
    <col min="2564" max="2564" width="56.7109375" style="3" bestFit="1" customWidth="1"/>
    <col min="2565" max="2565" width="12.42578125" style="3" bestFit="1" customWidth="1"/>
    <col min="2566" max="2566" width="24.5703125" style="3" customWidth="1"/>
    <col min="2567" max="2567" width="18.42578125" style="3" customWidth="1"/>
    <col min="2568" max="2569" width="15.7109375" style="3" customWidth="1"/>
    <col min="2570" max="2570" width="16.5703125" style="3" customWidth="1"/>
    <col min="2571" max="2571" width="15.7109375" style="3" customWidth="1"/>
    <col min="2572" max="2572" width="8.5703125" style="3" customWidth="1"/>
    <col min="2573" max="2814" width="9.140625" style="3"/>
    <col min="2815" max="2815" width="10.7109375" style="3" customWidth="1"/>
    <col min="2816" max="2816" width="20" style="3" bestFit="1" customWidth="1"/>
    <col min="2817" max="2817" width="30" style="3" bestFit="1" customWidth="1"/>
    <col min="2818" max="2818" width="22.85546875" style="3" bestFit="1" customWidth="1"/>
    <col min="2819" max="2819" width="14" style="3" bestFit="1" customWidth="1"/>
    <col min="2820" max="2820" width="56.7109375" style="3" bestFit="1" customWidth="1"/>
    <col min="2821" max="2821" width="12.42578125" style="3" bestFit="1" customWidth="1"/>
    <col min="2822" max="2822" width="24.5703125" style="3" customWidth="1"/>
    <col min="2823" max="2823" width="18.42578125" style="3" customWidth="1"/>
    <col min="2824" max="2825" width="15.7109375" style="3" customWidth="1"/>
    <col min="2826" max="2826" width="16.5703125" style="3" customWidth="1"/>
    <col min="2827" max="2827" width="15.7109375" style="3" customWidth="1"/>
    <col min="2828" max="2828" width="8.5703125" style="3" customWidth="1"/>
    <col min="2829" max="3070" width="9.140625" style="3"/>
    <col min="3071" max="3071" width="10.7109375" style="3" customWidth="1"/>
    <col min="3072" max="3072" width="20" style="3" bestFit="1" customWidth="1"/>
    <col min="3073" max="3073" width="30" style="3" bestFit="1" customWidth="1"/>
    <col min="3074" max="3074" width="22.85546875" style="3" bestFit="1" customWidth="1"/>
    <col min="3075" max="3075" width="14" style="3" bestFit="1" customWidth="1"/>
    <col min="3076" max="3076" width="56.7109375" style="3" bestFit="1" customWidth="1"/>
    <col min="3077" max="3077" width="12.42578125" style="3" bestFit="1" customWidth="1"/>
    <col min="3078" max="3078" width="24.5703125" style="3" customWidth="1"/>
    <col min="3079" max="3079" width="18.42578125" style="3" customWidth="1"/>
    <col min="3080" max="3081" width="15.7109375" style="3" customWidth="1"/>
    <col min="3082" max="3082" width="16.5703125" style="3" customWidth="1"/>
    <col min="3083" max="3083" width="15.7109375" style="3" customWidth="1"/>
    <col min="3084" max="3084" width="8.5703125" style="3" customWidth="1"/>
    <col min="3085" max="3326" width="9.140625" style="3"/>
    <col min="3327" max="3327" width="10.7109375" style="3" customWidth="1"/>
    <col min="3328" max="3328" width="20" style="3" bestFit="1" customWidth="1"/>
    <col min="3329" max="3329" width="30" style="3" bestFit="1" customWidth="1"/>
    <col min="3330" max="3330" width="22.85546875" style="3" bestFit="1" customWidth="1"/>
    <col min="3331" max="3331" width="14" style="3" bestFit="1" customWidth="1"/>
    <col min="3332" max="3332" width="56.7109375" style="3" bestFit="1" customWidth="1"/>
    <col min="3333" max="3333" width="12.42578125" style="3" bestFit="1" customWidth="1"/>
    <col min="3334" max="3334" width="24.5703125" style="3" customWidth="1"/>
    <col min="3335" max="3335" width="18.42578125" style="3" customWidth="1"/>
    <col min="3336" max="3337" width="15.7109375" style="3" customWidth="1"/>
    <col min="3338" max="3338" width="16.5703125" style="3" customWidth="1"/>
    <col min="3339" max="3339" width="15.7109375" style="3" customWidth="1"/>
    <col min="3340" max="3340" width="8.5703125" style="3" customWidth="1"/>
    <col min="3341" max="3582" width="9.140625" style="3"/>
    <col min="3583" max="3583" width="10.7109375" style="3" customWidth="1"/>
    <col min="3584" max="3584" width="20" style="3" bestFit="1" customWidth="1"/>
    <col min="3585" max="3585" width="30" style="3" bestFit="1" customWidth="1"/>
    <col min="3586" max="3586" width="22.85546875" style="3" bestFit="1" customWidth="1"/>
    <col min="3587" max="3587" width="14" style="3" bestFit="1" customWidth="1"/>
    <col min="3588" max="3588" width="56.7109375" style="3" bestFit="1" customWidth="1"/>
    <col min="3589" max="3589" width="12.42578125" style="3" bestFit="1" customWidth="1"/>
    <col min="3590" max="3590" width="24.5703125" style="3" customWidth="1"/>
    <col min="3591" max="3591" width="18.42578125" style="3" customWidth="1"/>
    <col min="3592" max="3593" width="15.7109375" style="3" customWidth="1"/>
    <col min="3594" max="3594" width="16.5703125" style="3" customWidth="1"/>
    <col min="3595" max="3595" width="15.7109375" style="3" customWidth="1"/>
    <col min="3596" max="3596" width="8.5703125" style="3" customWidth="1"/>
    <col min="3597" max="3838" width="9.140625" style="3"/>
    <col min="3839" max="3839" width="10.7109375" style="3" customWidth="1"/>
    <col min="3840" max="3840" width="20" style="3" bestFit="1" customWidth="1"/>
    <col min="3841" max="3841" width="30" style="3" bestFit="1" customWidth="1"/>
    <col min="3842" max="3842" width="22.85546875" style="3" bestFit="1" customWidth="1"/>
    <col min="3843" max="3843" width="14" style="3" bestFit="1" customWidth="1"/>
    <col min="3844" max="3844" width="56.7109375" style="3" bestFit="1" customWidth="1"/>
    <col min="3845" max="3845" width="12.42578125" style="3" bestFit="1" customWidth="1"/>
    <col min="3846" max="3846" width="24.5703125" style="3" customWidth="1"/>
    <col min="3847" max="3847" width="18.42578125" style="3" customWidth="1"/>
    <col min="3848" max="3849" width="15.7109375" style="3" customWidth="1"/>
    <col min="3850" max="3850" width="16.5703125" style="3" customWidth="1"/>
    <col min="3851" max="3851" width="15.7109375" style="3" customWidth="1"/>
    <col min="3852" max="3852" width="8.5703125" style="3" customWidth="1"/>
    <col min="3853" max="4094" width="9.140625" style="3"/>
    <col min="4095" max="4095" width="10.7109375" style="3" customWidth="1"/>
    <col min="4096" max="4096" width="20" style="3" bestFit="1" customWidth="1"/>
    <col min="4097" max="4097" width="30" style="3" bestFit="1" customWidth="1"/>
    <col min="4098" max="4098" width="22.85546875" style="3" bestFit="1" customWidth="1"/>
    <col min="4099" max="4099" width="14" style="3" bestFit="1" customWidth="1"/>
    <col min="4100" max="4100" width="56.7109375" style="3" bestFit="1" customWidth="1"/>
    <col min="4101" max="4101" width="12.42578125" style="3" bestFit="1" customWidth="1"/>
    <col min="4102" max="4102" width="24.5703125" style="3" customWidth="1"/>
    <col min="4103" max="4103" width="18.42578125" style="3" customWidth="1"/>
    <col min="4104" max="4105" width="15.7109375" style="3" customWidth="1"/>
    <col min="4106" max="4106" width="16.5703125" style="3" customWidth="1"/>
    <col min="4107" max="4107" width="15.7109375" style="3" customWidth="1"/>
    <col min="4108" max="4108" width="8.5703125" style="3" customWidth="1"/>
    <col min="4109" max="4350" width="9.140625" style="3"/>
    <col min="4351" max="4351" width="10.7109375" style="3" customWidth="1"/>
    <col min="4352" max="4352" width="20" style="3" bestFit="1" customWidth="1"/>
    <col min="4353" max="4353" width="30" style="3" bestFit="1" customWidth="1"/>
    <col min="4354" max="4354" width="22.85546875" style="3" bestFit="1" customWidth="1"/>
    <col min="4355" max="4355" width="14" style="3" bestFit="1" customWidth="1"/>
    <col min="4356" max="4356" width="56.7109375" style="3" bestFit="1" customWidth="1"/>
    <col min="4357" max="4357" width="12.42578125" style="3" bestFit="1" customWidth="1"/>
    <col min="4358" max="4358" width="24.5703125" style="3" customWidth="1"/>
    <col min="4359" max="4359" width="18.42578125" style="3" customWidth="1"/>
    <col min="4360" max="4361" width="15.7109375" style="3" customWidth="1"/>
    <col min="4362" max="4362" width="16.5703125" style="3" customWidth="1"/>
    <col min="4363" max="4363" width="15.7109375" style="3" customWidth="1"/>
    <col min="4364" max="4364" width="8.5703125" style="3" customWidth="1"/>
    <col min="4365" max="4606" width="9.140625" style="3"/>
    <col min="4607" max="4607" width="10.7109375" style="3" customWidth="1"/>
    <col min="4608" max="4608" width="20" style="3" bestFit="1" customWidth="1"/>
    <col min="4609" max="4609" width="30" style="3" bestFit="1" customWidth="1"/>
    <col min="4610" max="4610" width="22.85546875" style="3" bestFit="1" customWidth="1"/>
    <col min="4611" max="4611" width="14" style="3" bestFit="1" customWidth="1"/>
    <col min="4612" max="4612" width="56.7109375" style="3" bestFit="1" customWidth="1"/>
    <col min="4613" max="4613" width="12.42578125" style="3" bestFit="1" customWidth="1"/>
    <col min="4614" max="4614" width="24.5703125" style="3" customWidth="1"/>
    <col min="4615" max="4615" width="18.42578125" style="3" customWidth="1"/>
    <col min="4616" max="4617" width="15.7109375" style="3" customWidth="1"/>
    <col min="4618" max="4618" width="16.5703125" style="3" customWidth="1"/>
    <col min="4619" max="4619" width="15.7109375" style="3" customWidth="1"/>
    <col min="4620" max="4620" width="8.5703125" style="3" customWidth="1"/>
    <col min="4621" max="4862" width="9.140625" style="3"/>
    <col min="4863" max="4863" width="10.7109375" style="3" customWidth="1"/>
    <col min="4864" max="4864" width="20" style="3" bestFit="1" customWidth="1"/>
    <col min="4865" max="4865" width="30" style="3" bestFit="1" customWidth="1"/>
    <col min="4866" max="4866" width="22.85546875" style="3" bestFit="1" customWidth="1"/>
    <col min="4867" max="4867" width="14" style="3" bestFit="1" customWidth="1"/>
    <col min="4868" max="4868" width="56.7109375" style="3" bestFit="1" customWidth="1"/>
    <col min="4869" max="4869" width="12.42578125" style="3" bestFit="1" customWidth="1"/>
    <col min="4870" max="4870" width="24.5703125" style="3" customWidth="1"/>
    <col min="4871" max="4871" width="18.42578125" style="3" customWidth="1"/>
    <col min="4872" max="4873" width="15.7109375" style="3" customWidth="1"/>
    <col min="4874" max="4874" width="16.5703125" style="3" customWidth="1"/>
    <col min="4875" max="4875" width="15.7109375" style="3" customWidth="1"/>
    <col min="4876" max="4876" width="8.5703125" style="3" customWidth="1"/>
    <col min="4877" max="5118" width="9.140625" style="3"/>
    <col min="5119" max="5119" width="10.7109375" style="3" customWidth="1"/>
    <col min="5120" max="5120" width="20" style="3" bestFit="1" customWidth="1"/>
    <col min="5121" max="5121" width="30" style="3" bestFit="1" customWidth="1"/>
    <col min="5122" max="5122" width="22.85546875" style="3" bestFit="1" customWidth="1"/>
    <col min="5123" max="5123" width="14" style="3" bestFit="1" customWidth="1"/>
    <col min="5124" max="5124" width="56.7109375" style="3" bestFit="1" customWidth="1"/>
    <col min="5125" max="5125" width="12.42578125" style="3" bestFit="1" customWidth="1"/>
    <col min="5126" max="5126" width="24.5703125" style="3" customWidth="1"/>
    <col min="5127" max="5127" width="18.42578125" style="3" customWidth="1"/>
    <col min="5128" max="5129" width="15.7109375" style="3" customWidth="1"/>
    <col min="5130" max="5130" width="16.5703125" style="3" customWidth="1"/>
    <col min="5131" max="5131" width="15.7109375" style="3" customWidth="1"/>
    <col min="5132" max="5132" width="8.5703125" style="3" customWidth="1"/>
    <col min="5133" max="5374" width="9.140625" style="3"/>
    <col min="5375" max="5375" width="10.7109375" style="3" customWidth="1"/>
    <col min="5376" max="5376" width="20" style="3" bestFit="1" customWidth="1"/>
    <col min="5377" max="5377" width="30" style="3" bestFit="1" customWidth="1"/>
    <col min="5378" max="5378" width="22.85546875" style="3" bestFit="1" customWidth="1"/>
    <col min="5379" max="5379" width="14" style="3" bestFit="1" customWidth="1"/>
    <col min="5380" max="5380" width="56.7109375" style="3" bestFit="1" customWidth="1"/>
    <col min="5381" max="5381" width="12.42578125" style="3" bestFit="1" customWidth="1"/>
    <col min="5382" max="5382" width="24.5703125" style="3" customWidth="1"/>
    <col min="5383" max="5383" width="18.42578125" style="3" customWidth="1"/>
    <col min="5384" max="5385" width="15.7109375" style="3" customWidth="1"/>
    <col min="5386" max="5386" width="16.5703125" style="3" customWidth="1"/>
    <col min="5387" max="5387" width="15.7109375" style="3" customWidth="1"/>
    <col min="5388" max="5388" width="8.5703125" style="3" customWidth="1"/>
    <col min="5389" max="5630" width="9.140625" style="3"/>
    <col min="5631" max="5631" width="10.7109375" style="3" customWidth="1"/>
    <col min="5632" max="5632" width="20" style="3" bestFit="1" customWidth="1"/>
    <col min="5633" max="5633" width="30" style="3" bestFit="1" customWidth="1"/>
    <col min="5634" max="5634" width="22.85546875" style="3" bestFit="1" customWidth="1"/>
    <col min="5635" max="5635" width="14" style="3" bestFit="1" customWidth="1"/>
    <col min="5636" max="5636" width="56.7109375" style="3" bestFit="1" customWidth="1"/>
    <col min="5637" max="5637" width="12.42578125" style="3" bestFit="1" customWidth="1"/>
    <col min="5638" max="5638" width="24.5703125" style="3" customWidth="1"/>
    <col min="5639" max="5639" width="18.42578125" style="3" customWidth="1"/>
    <col min="5640" max="5641" width="15.7109375" style="3" customWidth="1"/>
    <col min="5642" max="5642" width="16.5703125" style="3" customWidth="1"/>
    <col min="5643" max="5643" width="15.7109375" style="3" customWidth="1"/>
    <col min="5644" max="5644" width="8.5703125" style="3" customWidth="1"/>
    <col min="5645" max="5886" width="9.140625" style="3"/>
    <col min="5887" max="5887" width="10.7109375" style="3" customWidth="1"/>
    <col min="5888" max="5888" width="20" style="3" bestFit="1" customWidth="1"/>
    <col min="5889" max="5889" width="30" style="3" bestFit="1" customWidth="1"/>
    <col min="5890" max="5890" width="22.85546875" style="3" bestFit="1" customWidth="1"/>
    <col min="5891" max="5891" width="14" style="3" bestFit="1" customWidth="1"/>
    <col min="5892" max="5892" width="56.7109375" style="3" bestFit="1" customWidth="1"/>
    <col min="5893" max="5893" width="12.42578125" style="3" bestFit="1" customWidth="1"/>
    <col min="5894" max="5894" width="24.5703125" style="3" customWidth="1"/>
    <col min="5895" max="5895" width="18.42578125" style="3" customWidth="1"/>
    <col min="5896" max="5897" width="15.7109375" style="3" customWidth="1"/>
    <col min="5898" max="5898" width="16.5703125" style="3" customWidth="1"/>
    <col min="5899" max="5899" width="15.7109375" style="3" customWidth="1"/>
    <col min="5900" max="5900" width="8.5703125" style="3" customWidth="1"/>
    <col min="5901" max="6142" width="9.140625" style="3"/>
    <col min="6143" max="6143" width="10.7109375" style="3" customWidth="1"/>
    <col min="6144" max="6144" width="20" style="3" bestFit="1" customWidth="1"/>
    <col min="6145" max="6145" width="30" style="3" bestFit="1" customWidth="1"/>
    <col min="6146" max="6146" width="22.85546875" style="3" bestFit="1" customWidth="1"/>
    <col min="6147" max="6147" width="14" style="3" bestFit="1" customWidth="1"/>
    <col min="6148" max="6148" width="56.7109375" style="3" bestFit="1" customWidth="1"/>
    <col min="6149" max="6149" width="12.42578125" style="3" bestFit="1" customWidth="1"/>
    <col min="6150" max="6150" width="24.5703125" style="3" customWidth="1"/>
    <col min="6151" max="6151" width="18.42578125" style="3" customWidth="1"/>
    <col min="6152" max="6153" width="15.7109375" style="3" customWidth="1"/>
    <col min="6154" max="6154" width="16.5703125" style="3" customWidth="1"/>
    <col min="6155" max="6155" width="15.7109375" style="3" customWidth="1"/>
    <col min="6156" max="6156" width="8.5703125" style="3" customWidth="1"/>
    <col min="6157" max="6398" width="9.140625" style="3"/>
    <col min="6399" max="6399" width="10.7109375" style="3" customWidth="1"/>
    <col min="6400" max="6400" width="20" style="3" bestFit="1" customWidth="1"/>
    <col min="6401" max="6401" width="30" style="3" bestFit="1" customWidth="1"/>
    <col min="6402" max="6402" width="22.85546875" style="3" bestFit="1" customWidth="1"/>
    <col min="6403" max="6403" width="14" style="3" bestFit="1" customWidth="1"/>
    <col min="6404" max="6404" width="56.7109375" style="3" bestFit="1" customWidth="1"/>
    <col min="6405" max="6405" width="12.42578125" style="3" bestFit="1" customWidth="1"/>
    <col min="6406" max="6406" width="24.5703125" style="3" customWidth="1"/>
    <col min="6407" max="6407" width="18.42578125" style="3" customWidth="1"/>
    <col min="6408" max="6409" width="15.7109375" style="3" customWidth="1"/>
    <col min="6410" max="6410" width="16.5703125" style="3" customWidth="1"/>
    <col min="6411" max="6411" width="15.7109375" style="3" customWidth="1"/>
    <col min="6412" max="6412" width="8.5703125" style="3" customWidth="1"/>
    <col min="6413" max="6654" width="9.140625" style="3"/>
    <col min="6655" max="6655" width="10.7109375" style="3" customWidth="1"/>
    <col min="6656" max="6656" width="20" style="3" bestFit="1" customWidth="1"/>
    <col min="6657" max="6657" width="30" style="3" bestFit="1" customWidth="1"/>
    <col min="6658" max="6658" width="22.85546875" style="3" bestFit="1" customWidth="1"/>
    <col min="6659" max="6659" width="14" style="3" bestFit="1" customWidth="1"/>
    <col min="6660" max="6660" width="56.7109375" style="3" bestFit="1" customWidth="1"/>
    <col min="6661" max="6661" width="12.42578125" style="3" bestFit="1" customWidth="1"/>
    <col min="6662" max="6662" width="24.5703125" style="3" customWidth="1"/>
    <col min="6663" max="6663" width="18.42578125" style="3" customWidth="1"/>
    <col min="6664" max="6665" width="15.7109375" style="3" customWidth="1"/>
    <col min="6666" max="6666" width="16.5703125" style="3" customWidth="1"/>
    <col min="6667" max="6667" width="15.7109375" style="3" customWidth="1"/>
    <col min="6668" max="6668" width="8.5703125" style="3" customWidth="1"/>
    <col min="6669" max="6910" width="9.140625" style="3"/>
    <col min="6911" max="6911" width="10.7109375" style="3" customWidth="1"/>
    <col min="6912" max="6912" width="20" style="3" bestFit="1" customWidth="1"/>
    <col min="6913" max="6913" width="30" style="3" bestFit="1" customWidth="1"/>
    <col min="6914" max="6914" width="22.85546875" style="3" bestFit="1" customWidth="1"/>
    <col min="6915" max="6915" width="14" style="3" bestFit="1" customWidth="1"/>
    <col min="6916" max="6916" width="56.7109375" style="3" bestFit="1" customWidth="1"/>
    <col min="6917" max="6917" width="12.42578125" style="3" bestFit="1" customWidth="1"/>
    <col min="6918" max="6918" width="24.5703125" style="3" customWidth="1"/>
    <col min="6919" max="6919" width="18.42578125" style="3" customWidth="1"/>
    <col min="6920" max="6921" width="15.7109375" style="3" customWidth="1"/>
    <col min="6922" max="6922" width="16.5703125" style="3" customWidth="1"/>
    <col min="6923" max="6923" width="15.7109375" style="3" customWidth="1"/>
    <col min="6924" max="6924" width="8.5703125" style="3" customWidth="1"/>
    <col min="6925" max="7166" width="9.140625" style="3"/>
    <col min="7167" max="7167" width="10.7109375" style="3" customWidth="1"/>
    <col min="7168" max="7168" width="20" style="3" bestFit="1" customWidth="1"/>
    <col min="7169" max="7169" width="30" style="3" bestFit="1" customWidth="1"/>
    <col min="7170" max="7170" width="22.85546875" style="3" bestFit="1" customWidth="1"/>
    <col min="7171" max="7171" width="14" style="3" bestFit="1" customWidth="1"/>
    <col min="7172" max="7172" width="56.7109375" style="3" bestFit="1" customWidth="1"/>
    <col min="7173" max="7173" width="12.42578125" style="3" bestFit="1" customWidth="1"/>
    <col min="7174" max="7174" width="24.5703125" style="3" customWidth="1"/>
    <col min="7175" max="7175" width="18.42578125" style="3" customWidth="1"/>
    <col min="7176" max="7177" width="15.7109375" style="3" customWidth="1"/>
    <col min="7178" max="7178" width="16.5703125" style="3" customWidth="1"/>
    <col min="7179" max="7179" width="15.7109375" style="3" customWidth="1"/>
    <col min="7180" max="7180" width="8.5703125" style="3" customWidth="1"/>
    <col min="7181" max="7422" width="9.140625" style="3"/>
    <col min="7423" max="7423" width="10.7109375" style="3" customWidth="1"/>
    <col min="7424" max="7424" width="20" style="3" bestFit="1" customWidth="1"/>
    <col min="7425" max="7425" width="30" style="3" bestFit="1" customWidth="1"/>
    <col min="7426" max="7426" width="22.85546875" style="3" bestFit="1" customWidth="1"/>
    <col min="7427" max="7427" width="14" style="3" bestFit="1" customWidth="1"/>
    <col min="7428" max="7428" width="56.7109375" style="3" bestFit="1" customWidth="1"/>
    <col min="7429" max="7429" width="12.42578125" style="3" bestFit="1" customWidth="1"/>
    <col min="7430" max="7430" width="24.5703125" style="3" customWidth="1"/>
    <col min="7431" max="7431" width="18.42578125" style="3" customWidth="1"/>
    <col min="7432" max="7433" width="15.7109375" style="3" customWidth="1"/>
    <col min="7434" max="7434" width="16.5703125" style="3" customWidth="1"/>
    <col min="7435" max="7435" width="15.7109375" style="3" customWidth="1"/>
    <col min="7436" max="7436" width="8.5703125" style="3" customWidth="1"/>
    <col min="7437" max="7678" width="9.140625" style="3"/>
    <col min="7679" max="7679" width="10.7109375" style="3" customWidth="1"/>
    <col min="7680" max="7680" width="20" style="3" bestFit="1" customWidth="1"/>
    <col min="7681" max="7681" width="30" style="3" bestFit="1" customWidth="1"/>
    <col min="7682" max="7682" width="22.85546875" style="3" bestFit="1" customWidth="1"/>
    <col min="7683" max="7683" width="14" style="3" bestFit="1" customWidth="1"/>
    <col min="7684" max="7684" width="56.7109375" style="3" bestFit="1" customWidth="1"/>
    <col min="7685" max="7685" width="12.42578125" style="3" bestFit="1" customWidth="1"/>
    <col min="7686" max="7686" width="24.5703125" style="3" customWidth="1"/>
    <col min="7687" max="7687" width="18.42578125" style="3" customWidth="1"/>
    <col min="7688" max="7689" width="15.7109375" style="3" customWidth="1"/>
    <col min="7690" max="7690" width="16.5703125" style="3" customWidth="1"/>
    <col min="7691" max="7691" width="15.7109375" style="3" customWidth="1"/>
    <col min="7692" max="7692" width="8.5703125" style="3" customWidth="1"/>
    <col min="7693" max="7934" width="9.140625" style="3"/>
    <col min="7935" max="7935" width="10.7109375" style="3" customWidth="1"/>
    <col min="7936" max="7936" width="20" style="3" bestFit="1" customWidth="1"/>
    <col min="7937" max="7937" width="30" style="3" bestFit="1" customWidth="1"/>
    <col min="7938" max="7938" width="22.85546875" style="3" bestFit="1" customWidth="1"/>
    <col min="7939" max="7939" width="14" style="3" bestFit="1" customWidth="1"/>
    <col min="7940" max="7940" width="56.7109375" style="3" bestFit="1" customWidth="1"/>
    <col min="7941" max="7941" width="12.42578125" style="3" bestFit="1" customWidth="1"/>
    <col min="7942" max="7942" width="24.5703125" style="3" customWidth="1"/>
    <col min="7943" max="7943" width="18.42578125" style="3" customWidth="1"/>
    <col min="7944" max="7945" width="15.7109375" style="3" customWidth="1"/>
    <col min="7946" max="7946" width="16.5703125" style="3" customWidth="1"/>
    <col min="7947" max="7947" width="15.7109375" style="3" customWidth="1"/>
    <col min="7948" max="7948" width="8.5703125" style="3" customWidth="1"/>
    <col min="7949" max="8190" width="9.140625" style="3"/>
    <col min="8191" max="8191" width="10.7109375" style="3" customWidth="1"/>
    <col min="8192" max="8192" width="20" style="3" bestFit="1" customWidth="1"/>
    <col min="8193" max="8193" width="30" style="3" bestFit="1" customWidth="1"/>
    <col min="8194" max="8194" width="22.85546875" style="3" bestFit="1" customWidth="1"/>
    <col min="8195" max="8195" width="14" style="3" bestFit="1" customWidth="1"/>
    <col min="8196" max="8196" width="56.7109375" style="3" bestFit="1" customWidth="1"/>
    <col min="8197" max="8197" width="12.42578125" style="3" bestFit="1" customWidth="1"/>
    <col min="8198" max="8198" width="24.5703125" style="3" customWidth="1"/>
    <col min="8199" max="8199" width="18.42578125" style="3" customWidth="1"/>
    <col min="8200" max="8201" width="15.7109375" style="3" customWidth="1"/>
    <col min="8202" max="8202" width="16.5703125" style="3" customWidth="1"/>
    <col min="8203" max="8203" width="15.7109375" style="3" customWidth="1"/>
    <col min="8204" max="8204" width="8.5703125" style="3" customWidth="1"/>
    <col min="8205" max="8446" width="9.140625" style="3"/>
    <col min="8447" max="8447" width="10.7109375" style="3" customWidth="1"/>
    <col min="8448" max="8448" width="20" style="3" bestFit="1" customWidth="1"/>
    <col min="8449" max="8449" width="30" style="3" bestFit="1" customWidth="1"/>
    <col min="8450" max="8450" width="22.85546875" style="3" bestFit="1" customWidth="1"/>
    <col min="8451" max="8451" width="14" style="3" bestFit="1" customWidth="1"/>
    <col min="8452" max="8452" width="56.7109375" style="3" bestFit="1" customWidth="1"/>
    <col min="8453" max="8453" width="12.42578125" style="3" bestFit="1" customWidth="1"/>
    <col min="8454" max="8454" width="24.5703125" style="3" customWidth="1"/>
    <col min="8455" max="8455" width="18.42578125" style="3" customWidth="1"/>
    <col min="8456" max="8457" width="15.7109375" style="3" customWidth="1"/>
    <col min="8458" max="8458" width="16.5703125" style="3" customWidth="1"/>
    <col min="8459" max="8459" width="15.7109375" style="3" customWidth="1"/>
    <col min="8460" max="8460" width="8.5703125" style="3" customWidth="1"/>
    <col min="8461" max="8702" width="9.140625" style="3"/>
    <col min="8703" max="8703" width="10.7109375" style="3" customWidth="1"/>
    <col min="8704" max="8704" width="20" style="3" bestFit="1" customWidth="1"/>
    <col min="8705" max="8705" width="30" style="3" bestFit="1" customWidth="1"/>
    <col min="8706" max="8706" width="22.85546875" style="3" bestFit="1" customWidth="1"/>
    <col min="8707" max="8707" width="14" style="3" bestFit="1" customWidth="1"/>
    <col min="8708" max="8708" width="56.7109375" style="3" bestFit="1" customWidth="1"/>
    <col min="8709" max="8709" width="12.42578125" style="3" bestFit="1" customWidth="1"/>
    <col min="8710" max="8710" width="24.5703125" style="3" customWidth="1"/>
    <col min="8711" max="8711" width="18.42578125" style="3" customWidth="1"/>
    <col min="8712" max="8713" width="15.7109375" style="3" customWidth="1"/>
    <col min="8714" max="8714" width="16.5703125" style="3" customWidth="1"/>
    <col min="8715" max="8715" width="15.7109375" style="3" customWidth="1"/>
    <col min="8716" max="8716" width="8.5703125" style="3" customWidth="1"/>
    <col min="8717" max="8958" width="9.140625" style="3"/>
    <col min="8959" max="8959" width="10.7109375" style="3" customWidth="1"/>
    <col min="8960" max="8960" width="20" style="3" bestFit="1" customWidth="1"/>
    <col min="8961" max="8961" width="30" style="3" bestFit="1" customWidth="1"/>
    <col min="8962" max="8962" width="22.85546875" style="3" bestFit="1" customWidth="1"/>
    <col min="8963" max="8963" width="14" style="3" bestFit="1" customWidth="1"/>
    <col min="8964" max="8964" width="56.7109375" style="3" bestFit="1" customWidth="1"/>
    <col min="8965" max="8965" width="12.42578125" style="3" bestFit="1" customWidth="1"/>
    <col min="8966" max="8966" width="24.5703125" style="3" customWidth="1"/>
    <col min="8967" max="8967" width="18.42578125" style="3" customWidth="1"/>
    <col min="8968" max="8969" width="15.7109375" style="3" customWidth="1"/>
    <col min="8970" max="8970" width="16.5703125" style="3" customWidth="1"/>
    <col min="8971" max="8971" width="15.7109375" style="3" customWidth="1"/>
    <col min="8972" max="8972" width="8.5703125" style="3" customWidth="1"/>
    <col min="8973" max="9214" width="9.140625" style="3"/>
    <col min="9215" max="9215" width="10.7109375" style="3" customWidth="1"/>
    <col min="9216" max="9216" width="20" style="3" bestFit="1" customWidth="1"/>
    <col min="9217" max="9217" width="30" style="3" bestFit="1" customWidth="1"/>
    <col min="9218" max="9218" width="22.85546875" style="3" bestFit="1" customWidth="1"/>
    <col min="9219" max="9219" width="14" style="3" bestFit="1" customWidth="1"/>
    <col min="9220" max="9220" width="56.7109375" style="3" bestFit="1" customWidth="1"/>
    <col min="9221" max="9221" width="12.42578125" style="3" bestFit="1" customWidth="1"/>
    <col min="9222" max="9222" width="24.5703125" style="3" customWidth="1"/>
    <col min="9223" max="9223" width="18.42578125" style="3" customWidth="1"/>
    <col min="9224" max="9225" width="15.7109375" style="3" customWidth="1"/>
    <col min="9226" max="9226" width="16.5703125" style="3" customWidth="1"/>
    <col min="9227" max="9227" width="15.7109375" style="3" customWidth="1"/>
    <col min="9228" max="9228" width="8.5703125" style="3" customWidth="1"/>
    <col min="9229" max="9470" width="9.140625" style="3"/>
    <col min="9471" max="9471" width="10.7109375" style="3" customWidth="1"/>
    <col min="9472" max="9472" width="20" style="3" bestFit="1" customWidth="1"/>
    <col min="9473" max="9473" width="30" style="3" bestFit="1" customWidth="1"/>
    <col min="9474" max="9474" width="22.85546875" style="3" bestFit="1" customWidth="1"/>
    <col min="9475" max="9475" width="14" style="3" bestFit="1" customWidth="1"/>
    <col min="9476" max="9476" width="56.7109375" style="3" bestFit="1" customWidth="1"/>
    <col min="9477" max="9477" width="12.42578125" style="3" bestFit="1" customWidth="1"/>
    <col min="9478" max="9478" width="24.5703125" style="3" customWidth="1"/>
    <col min="9479" max="9479" width="18.42578125" style="3" customWidth="1"/>
    <col min="9480" max="9481" width="15.7109375" style="3" customWidth="1"/>
    <col min="9482" max="9482" width="16.5703125" style="3" customWidth="1"/>
    <col min="9483" max="9483" width="15.7109375" style="3" customWidth="1"/>
    <col min="9484" max="9484" width="8.5703125" style="3" customWidth="1"/>
    <col min="9485" max="9726" width="9.140625" style="3"/>
    <col min="9727" max="9727" width="10.7109375" style="3" customWidth="1"/>
    <col min="9728" max="9728" width="20" style="3" bestFit="1" customWidth="1"/>
    <col min="9729" max="9729" width="30" style="3" bestFit="1" customWidth="1"/>
    <col min="9730" max="9730" width="22.85546875" style="3" bestFit="1" customWidth="1"/>
    <col min="9731" max="9731" width="14" style="3" bestFit="1" customWidth="1"/>
    <col min="9732" max="9732" width="56.7109375" style="3" bestFit="1" customWidth="1"/>
    <col min="9733" max="9733" width="12.42578125" style="3" bestFit="1" customWidth="1"/>
    <col min="9734" max="9734" width="24.5703125" style="3" customWidth="1"/>
    <col min="9735" max="9735" width="18.42578125" style="3" customWidth="1"/>
    <col min="9736" max="9737" width="15.7109375" style="3" customWidth="1"/>
    <col min="9738" max="9738" width="16.5703125" style="3" customWidth="1"/>
    <col min="9739" max="9739" width="15.7109375" style="3" customWidth="1"/>
    <col min="9740" max="9740" width="8.5703125" style="3" customWidth="1"/>
    <col min="9741" max="9982" width="9.140625" style="3"/>
    <col min="9983" max="9983" width="10.7109375" style="3" customWidth="1"/>
    <col min="9984" max="9984" width="20" style="3" bestFit="1" customWidth="1"/>
    <col min="9985" max="9985" width="30" style="3" bestFit="1" customWidth="1"/>
    <col min="9986" max="9986" width="22.85546875" style="3" bestFit="1" customWidth="1"/>
    <col min="9987" max="9987" width="14" style="3" bestFit="1" customWidth="1"/>
    <col min="9988" max="9988" width="56.7109375" style="3" bestFit="1" customWidth="1"/>
    <col min="9989" max="9989" width="12.42578125" style="3" bestFit="1" customWidth="1"/>
    <col min="9990" max="9990" width="24.5703125" style="3" customWidth="1"/>
    <col min="9991" max="9991" width="18.42578125" style="3" customWidth="1"/>
    <col min="9992" max="9993" width="15.7109375" style="3" customWidth="1"/>
    <col min="9994" max="9994" width="16.5703125" style="3" customWidth="1"/>
    <col min="9995" max="9995" width="15.7109375" style="3" customWidth="1"/>
    <col min="9996" max="9996" width="8.5703125" style="3" customWidth="1"/>
    <col min="9997" max="10238" width="9.140625" style="3"/>
    <col min="10239" max="10239" width="10.7109375" style="3" customWidth="1"/>
    <col min="10240" max="10240" width="20" style="3" bestFit="1" customWidth="1"/>
    <col min="10241" max="10241" width="30" style="3" bestFit="1" customWidth="1"/>
    <col min="10242" max="10242" width="22.85546875" style="3" bestFit="1" customWidth="1"/>
    <col min="10243" max="10243" width="14" style="3" bestFit="1" customWidth="1"/>
    <col min="10244" max="10244" width="56.7109375" style="3" bestFit="1" customWidth="1"/>
    <col min="10245" max="10245" width="12.42578125" style="3" bestFit="1" customWidth="1"/>
    <col min="10246" max="10246" width="24.5703125" style="3" customWidth="1"/>
    <col min="10247" max="10247" width="18.42578125" style="3" customWidth="1"/>
    <col min="10248" max="10249" width="15.7109375" style="3" customWidth="1"/>
    <col min="10250" max="10250" width="16.5703125" style="3" customWidth="1"/>
    <col min="10251" max="10251" width="15.7109375" style="3" customWidth="1"/>
    <col min="10252" max="10252" width="8.5703125" style="3" customWidth="1"/>
    <col min="10253" max="10494" width="9.140625" style="3"/>
    <col min="10495" max="10495" width="10.7109375" style="3" customWidth="1"/>
    <col min="10496" max="10496" width="20" style="3" bestFit="1" customWidth="1"/>
    <col min="10497" max="10497" width="30" style="3" bestFit="1" customWidth="1"/>
    <col min="10498" max="10498" width="22.85546875" style="3" bestFit="1" customWidth="1"/>
    <col min="10499" max="10499" width="14" style="3" bestFit="1" customWidth="1"/>
    <col min="10500" max="10500" width="56.7109375" style="3" bestFit="1" customWidth="1"/>
    <col min="10501" max="10501" width="12.42578125" style="3" bestFit="1" customWidth="1"/>
    <col min="10502" max="10502" width="24.5703125" style="3" customWidth="1"/>
    <col min="10503" max="10503" width="18.42578125" style="3" customWidth="1"/>
    <col min="10504" max="10505" width="15.7109375" style="3" customWidth="1"/>
    <col min="10506" max="10506" width="16.5703125" style="3" customWidth="1"/>
    <col min="10507" max="10507" width="15.7109375" style="3" customWidth="1"/>
    <col min="10508" max="10508" width="8.5703125" style="3" customWidth="1"/>
    <col min="10509" max="10750" width="9.140625" style="3"/>
    <col min="10751" max="10751" width="10.7109375" style="3" customWidth="1"/>
    <col min="10752" max="10752" width="20" style="3" bestFit="1" customWidth="1"/>
    <col min="10753" max="10753" width="30" style="3" bestFit="1" customWidth="1"/>
    <col min="10754" max="10754" width="22.85546875" style="3" bestFit="1" customWidth="1"/>
    <col min="10755" max="10755" width="14" style="3" bestFit="1" customWidth="1"/>
    <col min="10756" max="10756" width="56.7109375" style="3" bestFit="1" customWidth="1"/>
    <col min="10757" max="10757" width="12.42578125" style="3" bestFit="1" customWidth="1"/>
    <col min="10758" max="10758" width="24.5703125" style="3" customWidth="1"/>
    <col min="10759" max="10759" width="18.42578125" style="3" customWidth="1"/>
    <col min="10760" max="10761" width="15.7109375" style="3" customWidth="1"/>
    <col min="10762" max="10762" width="16.5703125" style="3" customWidth="1"/>
    <col min="10763" max="10763" width="15.7109375" style="3" customWidth="1"/>
    <col min="10764" max="10764" width="8.5703125" style="3" customWidth="1"/>
    <col min="10765" max="11006" width="9.140625" style="3"/>
    <col min="11007" max="11007" width="10.7109375" style="3" customWidth="1"/>
    <col min="11008" max="11008" width="20" style="3" bestFit="1" customWidth="1"/>
    <col min="11009" max="11009" width="30" style="3" bestFit="1" customWidth="1"/>
    <col min="11010" max="11010" width="22.85546875" style="3" bestFit="1" customWidth="1"/>
    <col min="11011" max="11011" width="14" style="3" bestFit="1" customWidth="1"/>
    <col min="11012" max="11012" width="56.7109375" style="3" bestFit="1" customWidth="1"/>
    <col min="11013" max="11013" width="12.42578125" style="3" bestFit="1" customWidth="1"/>
    <col min="11014" max="11014" width="24.5703125" style="3" customWidth="1"/>
    <col min="11015" max="11015" width="18.42578125" style="3" customWidth="1"/>
    <col min="11016" max="11017" width="15.7109375" style="3" customWidth="1"/>
    <col min="11018" max="11018" width="16.5703125" style="3" customWidth="1"/>
    <col min="11019" max="11019" width="15.7109375" style="3" customWidth="1"/>
    <col min="11020" max="11020" width="8.5703125" style="3" customWidth="1"/>
    <col min="11021" max="11262" width="9.140625" style="3"/>
    <col min="11263" max="11263" width="10.7109375" style="3" customWidth="1"/>
    <col min="11264" max="11264" width="20" style="3" bestFit="1" customWidth="1"/>
    <col min="11265" max="11265" width="30" style="3" bestFit="1" customWidth="1"/>
    <col min="11266" max="11266" width="22.85546875" style="3" bestFit="1" customWidth="1"/>
    <col min="11267" max="11267" width="14" style="3" bestFit="1" customWidth="1"/>
    <col min="11268" max="11268" width="56.7109375" style="3" bestFit="1" customWidth="1"/>
    <col min="11269" max="11269" width="12.42578125" style="3" bestFit="1" customWidth="1"/>
    <col min="11270" max="11270" width="24.5703125" style="3" customWidth="1"/>
    <col min="11271" max="11271" width="18.42578125" style="3" customWidth="1"/>
    <col min="11272" max="11273" width="15.7109375" style="3" customWidth="1"/>
    <col min="11274" max="11274" width="16.5703125" style="3" customWidth="1"/>
    <col min="11275" max="11275" width="15.7109375" style="3" customWidth="1"/>
    <col min="11276" max="11276" width="8.5703125" style="3" customWidth="1"/>
    <col min="11277" max="11518" width="9.140625" style="3"/>
    <col min="11519" max="11519" width="10.7109375" style="3" customWidth="1"/>
    <col min="11520" max="11520" width="20" style="3" bestFit="1" customWidth="1"/>
    <col min="11521" max="11521" width="30" style="3" bestFit="1" customWidth="1"/>
    <col min="11522" max="11522" width="22.85546875" style="3" bestFit="1" customWidth="1"/>
    <col min="11523" max="11523" width="14" style="3" bestFit="1" customWidth="1"/>
    <col min="11524" max="11524" width="56.7109375" style="3" bestFit="1" customWidth="1"/>
    <col min="11525" max="11525" width="12.42578125" style="3" bestFit="1" customWidth="1"/>
    <col min="11526" max="11526" width="24.5703125" style="3" customWidth="1"/>
    <col min="11527" max="11527" width="18.42578125" style="3" customWidth="1"/>
    <col min="11528" max="11529" width="15.7109375" style="3" customWidth="1"/>
    <col min="11530" max="11530" width="16.5703125" style="3" customWidth="1"/>
    <col min="11531" max="11531" width="15.7109375" style="3" customWidth="1"/>
    <col min="11532" max="11532" width="8.5703125" style="3" customWidth="1"/>
    <col min="11533" max="11774" width="9.140625" style="3"/>
    <col min="11775" max="11775" width="10.7109375" style="3" customWidth="1"/>
    <col min="11776" max="11776" width="20" style="3" bestFit="1" customWidth="1"/>
    <col min="11777" max="11777" width="30" style="3" bestFit="1" customWidth="1"/>
    <col min="11778" max="11778" width="22.85546875" style="3" bestFit="1" customWidth="1"/>
    <col min="11779" max="11779" width="14" style="3" bestFit="1" customWidth="1"/>
    <col min="11780" max="11780" width="56.7109375" style="3" bestFit="1" customWidth="1"/>
    <col min="11781" max="11781" width="12.42578125" style="3" bestFit="1" customWidth="1"/>
    <col min="11782" max="11782" width="24.5703125" style="3" customWidth="1"/>
    <col min="11783" max="11783" width="18.42578125" style="3" customWidth="1"/>
    <col min="11784" max="11785" width="15.7109375" style="3" customWidth="1"/>
    <col min="11786" max="11786" width="16.5703125" style="3" customWidth="1"/>
    <col min="11787" max="11787" width="15.7109375" style="3" customWidth="1"/>
    <col min="11788" max="11788" width="8.5703125" style="3" customWidth="1"/>
    <col min="11789" max="12030" width="9.140625" style="3"/>
    <col min="12031" max="12031" width="10.7109375" style="3" customWidth="1"/>
    <col min="12032" max="12032" width="20" style="3" bestFit="1" customWidth="1"/>
    <col min="12033" max="12033" width="30" style="3" bestFit="1" customWidth="1"/>
    <col min="12034" max="12034" width="22.85546875" style="3" bestFit="1" customWidth="1"/>
    <col min="12035" max="12035" width="14" style="3" bestFit="1" customWidth="1"/>
    <col min="12036" max="12036" width="56.7109375" style="3" bestFit="1" customWidth="1"/>
    <col min="12037" max="12037" width="12.42578125" style="3" bestFit="1" customWidth="1"/>
    <col min="12038" max="12038" width="24.5703125" style="3" customWidth="1"/>
    <col min="12039" max="12039" width="18.42578125" style="3" customWidth="1"/>
    <col min="12040" max="12041" width="15.7109375" style="3" customWidth="1"/>
    <col min="12042" max="12042" width="16.5703125" style="3" customWidth="1"/>
    <col min="12043" max="12043" width="15.7109375" style="3" customWidth="1"/>
    <col min="12044" max="12044" width="8.5703125" style="3" customWidth="1"/>
    <col min="12045" max="12286" width="9.140625" style="3"/>
    <col min="12287" max="12287" width="10.7109375" style="3" customWidth="1"/>
    <col min="12288" max="12288" width="20" style="3" bestFit="1" customWidth="1"/>
    <col min="12289" max="12289" width="30" style="3" bestFit="1" customWidth="1"/>
    <col min="12290" max="12290" width="22.85546875" style="3" bestFit="1" customWidth="1"/>
    <col min="12291" max="12291" width="14" style="3" bestFit="1" customWidth="1"/>
    <col min="12292" max="12292" width="56.7109375" style="3" bestFit="1" customWidth="1"/>
    <col min="12293" max="12293" width="12.42578125" style="3" bestFit="1" customWidth="1"/>
    <col min="12294" max="12294" width="24.5703125" style="3" customWidth="1"/>
    <col min="12295" max="12295" width="18.42578125" style="3" customWidth="1"/>
    <col min="12296" max="12297" width="15.7109375" style="3" customWidth="1"/>
    <col min="12298" max="12298" width="16.5703125" style="3" customWidth="1"/>
    <col min="12299" max="12299" width="15.7109375" style="3" customWidth="1"/>
    <col min="12300" max="12300" width="8.5703125" style="3" customWidth="1"/>
    <col min="12301" max="12542" width="9.140625" style="3"/>
    <col min="12543" max="12543" width="10.7109375" style="3" customWidth="1"/>
    <col min="12544" max="12544" width="20" style="3" bestFit="1" customWidth="1"/>
    <col min="12545" max="12545" width="30" style="3" bestFit="1" customWidth="1"/>
    <col min="12546" max="12546" width="22.85546875" style="3" bestFit="1" customWidth="1"/>
    <col min="12547" max="12547" width="14" style="3" bestFit="1" customWidth="1"/>
    <col min="12548" max="12548" width="56.7109375" style="3" bestFit="1" customWidth="1"/>
    <col min="12549" max="12549" width="12.42578125" style="3" bestFit="1" customWidth="1"/>
    <col min="12550" max="12550" width="24.5703125" style="3" customWidth="1"/>
    <col min="12551" max="12551" width="18.42578125" style="3" customWidth="1"/>
    <col min="12552" max="12553" width="15.7109375" style="3" customWidth="1"/>
    <col min="12554" max="12554" width="16.5703125" style="3" customWidth="1"/>
    <col min="12555" max="12555" width="15.7109375" style="3" customWidth="1"/>
    <col min="12556" max="12556" width="8.5703125" style="3" customWidth="1"/>
    <col min="12557" max="12798" width="9.140625" style="3"/>
    <col min="12799" max="12799" width="10.7109375" style="3" customWidth="1"/>
    <col min="12800" max="12800" width="20" style="3" bestFit="1" customWidth="1"/>
    <col min="12801" max="12801" width="30" style="3" bestFit="1" customWidth="1"/>
    <col min="12802" max="12802" width="22.85546875" style="3" bestFit="1" customWidth="1"/>
    <col min="12803" max="12803" width="14" style="3" bestFit="1" customWidth="1"/>
    <col min="12804" max="12804" width="56.7109375" style="3" bestFit="1" customWidth="1"/>
    <col min="12805" max="12805" width="12.42578125" style="3" bestFit="1" customWidth="1"/>
    <col min="12806" max="12806" width="24.5703125" style="3" customWidth="1"/>
    <col min="12807" max="12807" width="18.42578125" style="3" customWidth="1"/>
    <col min="12808" max="12809" width="15.7109375" style="3" customWidth="1"/>
    <col min="12810" max="12810" width="16.5703125" style="3" customWidth="1"/>
    <col min="12811" max="12811" width="15.7109375" style="3" customWidth="1"/>
    <col min="12812" max="12812" width="8.5703125" style="3" customWidth="1"/>
    <col min="12813" max="13054" width="9.140625" style="3"/>
    <col min="13055" max="13055" width="10.7109375" style="3" customWidth="1"/>
    <col min="13056" max="13056" width="20" style="3" bestFit="1" customWidth="1"/>
    <col min="13057" max="13057" width="30" style="3" bestFit="1" customWidth="1"/>
    <col min="13058" max="13058" width="22.85546875" style="3" bestFit="1" customWidth="1"/>
    <col min="13059" max="13059" width="14" style="3" bestFit="1" customWidth="1"/>
    <col min="13060" max="13060" width="56.7109375" style="3" bestFit="1" customWidth="1"/>
    <col min="13061" max="13061" width="12.42578125" style="3" bestFit="1" customWidth="1"/>
    <col min="13062" max="13062" width="24.5703125" style="3" customWidth="1"/>
    <col min="13063" max="13063" width="18.42578125" style="3" customWidth="1"/>
    <col min="13064" max="13065" width="15.7109375" style="3" customWidth="1"/>
    <col min="13066" max="13066" width="16.5703125" style="3" customWidth="1"/>
    <col min="13067" max="13067" width="15.7109375" style="3" customWidth="1"/>
    <col min="13068" max="13068" width="8.5703125" style="3" customWidth="1"/>
    <col min="13069" max="13310" width="9.140625" style="3"/>
    <col min="13311" max="13311" width="10.7109375" style="3" customWidth="1"/>
    <col min="13312" max="13312" width="20" style="3" bestFit="1" customWidth="1"/>
    <col min="13313" max="13313" width="30" style="3" bestFit="1" customWidth="1"/>
    <col min="13314" max="13314" width="22.85546875" style="3" bestFit="1" customWidth="1"/>
    <col min="13315" max="13315" width="14" style="3" bestFit="1" customWidth="1"/>
    <col min="13316" max="13316" width="56.7109375" style="3" bestFit="1" customWidth="1"/>
    <col min="13317" max="13317" width="12.42578125" style="3" bestFit="1" customWidth="1"/>
    <col min="13318" max="13318" width="24.5703125" style="3" customWidth="1"/>
    <col min="13319" max="13319" width="18.42578125" style="3" customWidth="1"/>
    <col min="13320" max="13321" width="15.7109375" style="3" customWidth="1"/>
    <col min="13322" max="13322" width="16.5703125" style="3" customWidth="1"/>
    <col min="13323" max="13323" width="15.7109375" style="3" customWidth="1"/>
    <col min="13324" max="13324" width="8.5703125" style="3" customWidth="1"/>
    <col min="13325" max="13566" width="9.140625" style="3"/>
    <col min="13567" max="13567" width="10.7109375" style="3" customWidth="1"/>
    <col min="13568" max="13568" width="20" style="3" bestFit="1" customWidth="1"/>
    <col min="13569" max="13569" width="30" style="3" bestFit="1" customWidth="1"/>
    <col min="13570" max="13570" width="22.85546875" style="3" bestFit="1" customWidth="1"/>
    <col min="13571" max="13571" width="14" style="3" bestFit="1" customWidth="1"/>
    <col min="13572" max="13572" width="56.7109375" style="3" bestFit="1" customWidth="1"/>
    <col min="13573" max="13573" width="12.42578125" style="3" bestFit="1" customWidth="1"/>
    <col min="13574" max="13574" width="24.5703125" style="3" customWidth="1"/>
    <col min="13575" max="13575" width="18.42578125" style="3" customWidth="1"/>
    <col min="13576" max="13577" width="15.7109375" style="3" customWidth="1"/>
    <col min="13578" max="13578" width="16.5703125" style="3" customWidth="1"/>
    <col min="13579" max="13579" width="15.7109375" style="3" customWidth="1"/>
    <col min="13580" max="13580" width="8.5703125" style="3" customWidth="1"/>
    <col min="13581" max="13822" width="9.140625" style="3"/>
    <col min="13823" max="13823" width="10.7109375" style="3" customWidth="1"/>
    <col min="13824" max="13824" width="20" style="3" bestFit="1" customWidth="1"/>
    <col min="13825" max="13825" width="30" style="3" bestFit="1" customWidth="1"/>
    <col min="13826" max="13826" width="22.85546875" style="3" bestFit="1" customWidth="1"/>
    <col min="13827" max="13827" width="14" style="3" bestFit="1" customWidth="1"/>
    <col min="13828" max="13828" width="56.7109375" style="3" bestFit="1" customWidth="1"/>
    <col min="13829" max="13829" width="12.42578125" style="3" bestFit="1" customWidth="1"/>
    <col min="13830" max="13830" width="24.5703125" style="3" customWidth="1"/>
    <col min="13831" max="13831" width="18.42578125" style="3" customWidth="1"/>
    <col min="13832" max="13833" width="15.7109375" style="3" customWidth="1"/>
    <col min="13834" max="13834" width="16.5703125" style="3" customWidth="1"/>
    <col min="13835" max="13835" width="15.7109375" style="3" customWidth="1"/>
    <col min="13836" max="13836" width="8.5703125" style="3" customWidth="1"/>
    <col min="13837" max="14078" width="9.140625" style="3"/>
    <col min="14079" max="14079" width="10.7109375" style="3" customWidth="1"/>
    <col min="14080" max="14080" width="20" style="3" bestFit="1" customWidth="1"/>
    <col min="14081" max="14081" width="30" style="3" bestFit="1" customWidth="1"/>
    <col min="14082" max="14082" width="22.85546875" style="3" bestFit="1" customWidth="1"/>
    <col min="14083" max="14083" width="14" style="3" bestFit="1" customWidth="1"/>
    <col min="14084" max="14084" width="56.7109375" style="3" bestFit="1" customWidth="1"/>
    <col min="14085" max="14085" width="12.42578125" style="3" bestFit="1" customWidth="1"/>
    <col min="14086" max="14086" width="24.5703125" style="3" customWidth="1"/>
    <col min="14087" max="14087" width="18.42578125" style="3" customWidth="1"/>
    <col min="14088" max="14089" width="15.7109375" style="3" customWidth="1"/>
    <col min="14090" max="14090" width="16.5703125" style="3" customWidth="1"/>
    <col min="14091" max="14091" width="15.7109375" style="3" customWidth="1"/>
    <col min="14092" max="14092" width="8.5703125" style="3" customWidth="1"/>
    <col min="14093" max="14334" width="9.140625" style="3"/>
    <col min="14335" max="14335" width="10.7109375" style="3" customWidth="1"/>
    <col min="14336" max="14336" width="20" style="3" bestFit="1" customWidth="1"/>
    <col min="14337" max="14337" width="30" style="3" bestFit="1" customWidth="1"/>
    <col min="14338" max="14338" width="22.85546875" style="3" bestFit="1" customWidth="1"/>
    <col min="14339" max="14339" width="14" style="3" bestFit="1" customWidth="1"/>
    <col min="14340" max="14340" width="56.7109375" style="3" bestFit="1" customWidth="1"/>
    <col min="14341" max="14341" width="12.42578125" style="3" bestFit="1" customWidth="1"/>
    <col min="14342" max="14342" width="24.5703125" style="3" customWidth="1"/>
    <col min="14343" max="14343" width="18.42578125" style="3" customWidth="1"/>
    <col min="14344" max="14345" width="15.7109375" style="3" customWidth="1"/>
    <col min="14346" max="14346" width="16.5703125" style="3" customWidth="1"/>
    <col min="14347" max="14347" width="15.7109375" style="3" customWidth="1"/>
    <col min="14348" max="14348" width="8.5703125" style="3" customWidth="1"/>
    <col min="14349" max="14590" width="9.140625" style="3"/>
    <col min="14591" max="14591" width="10.7109375" style="3" customWidth="1"/>
    <col min="14592" max="14592" width="20" style="3" bestFit="1" customWidth="1"/>
    <col min="14593" max="14593" width="30" style="3" bestFit="1" customWidth="1"/>
    <col min="14594" max="14594" width="22.85546875" style="3" bestFit="1" customWidth="1"/>
    <col min="14595" max="14595" width="14" style="3" bestFit="1" customWidth="1"/>
    <col min="14596" max="14596" width="56.7109375" style="3" bestFit="1" customWidth="1"/>
    <col min="14597" max="14597" width="12.42578125" style="3" bestFit="1" customWidth="1"/>
    <col min="14598" max="14598" width="24.5703125" style="3" customWidth="1"/>
    <col min="14599" max="14599" width="18.42578125" style="3" customWidth="1"/>
    <col min="14600" max="14601" width="15.7109375" style="3" customWidth="1"/>
    <col min="14602" max="14602" width="16.5703125" style="3" customWidth="1"/>
    <col min="14603" max="14603" width="15.7109375" style="3" customWidth="1"/>
    <col min="14604" max="14604" width="8.5703125" style="3" customWidth="1"/>
    <col min="14605" max="14846" width="9.140625" style="3"/>
    <col min="14847" max="14847" width="10.7109375" style="3" customWidth="1"/>
    <col min="14848" max="14848" width="20" style="3" bestFit="1" customWidth="1"/>
    <col min="14849" max="14849" width="30" style="3" bestFit="1" customWidth="1"/>
    <col min="14850" max="14850" width="22.85546875" style="3" bestFit="1" customWidth="1"/>
    <col min="14851" max="14851" width="14" style="3" bestFit="1" customWidth="1"/>
    <col min="14852" max="14852" width="56.7109375" style="3" bestFit="1" customWidth="1"/>
    <col min="14853" max="14853" width="12.42578125" style="3" bestFit="1" customWidth="1"/>
    <col min="14854" max="14854" width="24.5703125" style="3" customWidth="1"/>
    <col min="14855" max="14855" width="18.42578125" style="3" customWidth="1"/>
    <col min="14856" max="14857" width="15.7109375" style="3" customWidth="1"/>
    <col min="14858" max="14858" width="16.5703125" style="3" customWidth="1"/>
    <col min="14859" max="14859" width="15.7109375" style="3" customWidth="1"/>
    <col min="14860" max="14860" width="8.5703125" style="3" customWidth="1"/>
    <col min="14861" max="15102" width="9.140625" style="3"/>
    <col min="15103" max="15103" width="10.7109375" style="3" customWidth="1"/>
    <col min="15104" max="15104" width="20" style="3" bestFit="1" customWidth="1"/>
    <col min="15105" max="15105" width="30" style="3" bestFit="1" customWidth="1"/>
    <col min="15106" max="15106" width="22.85546875" style="3" bestFit="1" customWidth="1"/>
    <col min="15107" max="15107" width="14" style="3" bestFit="1" customWidth="1"/>
    <col min="15108" max="15108" width="56.7109375" style="3" bestFit="1" customWidth="1"/>
    <col min="15109" max="15109" width="12.42578125" style="3" bestFit="1" customWidth="1"/>
    <col min="15110" max="15110" width="24.5703125" style="3" customWidth="1"/>
    <col min="15111" max="15111" width="18.42578125" style="3" customWidth="1"/>
    <col min="15112" max="15113" width="15.7109375" style="3" customWidth="1"/>
    <col min="15114" max="15114" width="16.5703125" style="3" customWidth="1"/>
    <col min="15115" max="15115" width="15.7109375" style="3" customWidth="1"/>
    <col min="15116" max="15116" width="8.5703125" style="3" customWidth="1"/>
    <col min="15117" max="15358" width="9.140625" style="3"/>
    <col min="15359" max="15359" width="10.7109375" style="3" customWidth="1"/>
    <col min="15360" max="15360" width="20" style="3" bestFit="1" customWidth="1"/>
    <col min="15361" max="15361" width="30" style="3" bestFit="1" customWidth="1"/>
    <col min="15362" max="15362" width="22.85546875" style="3" bestFit="1" customWidth="1"/>
    <col min="15363" max="15363" width="14" style="3" bestFit="1" customWidth="1"/>
    <col min="15364" max="15364" width="56.7109375" style="3" bestFit="1" customWidth="1"/>
    <col min="15365" max="15365" width="12.42578125" style="3" bestFit="1" customWidth="1"/>
    <col min="15366" max="15366" width="24.5703125" style="3" customWidth="1"/>
    <col min="15367" max="15367" width="18.42578125" style="3" customWidth="1"/>
    <col min="15368" max="15369" width="15.7109375" style="3" customWidth="1"/>
    <col min="15370" max="15370" width="16.5703125" style="3" customWidth="1"/>
    <col min="15371" max="15371" width="15.7109375" style="3" customWidth="1"/>
    <col min="15372" max="15372" width="8.5703125" style="3" customWidth="1"/>
    <col min="15373" max="15614" width="9.140625" style="3"/>
    <col min="15615" max="15615" width="10.7109375" style="3" customWidth="1"/>
    <col min="15616" max="15616" width="20" style="3" bestFit="1" customWidth="1"/>
    <col min="15617" max="15617" width="30" style="3" bestFit="1" customWidth="1"/>
    <col min="15618" max="15618" width="22.85546875" style="3" bestFit="1" customWidth="1"/>
    <col min="15619" max="15619" width="14" style="3" bestFit="1" customWidth="1"/>
    <col min="15620" max="15620" width="56.7109375" style="3" bestFit="1" customWidth="1"/>
    <col min="15621" max="15621" width="12.42578125" style="3" bestFit="1" customWidth="1"/>
    <col min="15622" max="15622" width="24.5703125" style="3" customWidth="1"/>
    <col min="15623" max="15623" width="18.42578125" style="3" customWidth="1"/>
    <col min="15624" max="15625" width="15.7109375" style="3" customWidth="1"/>
    <col min="15626" max="15626" width="16.5703125" style="3" customWidth="1"/>
    <col min="15627" max="15627" width="15.7109375" style="3" customWidth="1"/>
    <col min="15628" max="15628" width="8.5703125" style="3" customWidth="1"/>
    <col min="15629" max="15870" width="9.140625" style="3"/>
    <col min="15871" max="15871" width="10.7109375" style="3" customWidth="1"/>
    <col min="15872" max="15872" width="20" style="3" bestFit="1" customWidth="1"/>
    <col min="15873" max="15873" width="30" style="3" bestFit="1" customWidth="1"/>
    <col min="15874" max="15874" width="22.85546875" style="3" bestFit="1" customWidth="1"/>
    <col min="15875" max="15875" width="14" style="3" bestFit="1" customWidth="1"/>
    <col min="15876" max="15876" width="56.7109375" style="3" bestFit="1" customWidth="1"/>
    <col min="15877" max="15877" width="12.42578125" style="3" bestFit="1" customWidth="1"/>
    <col min="15878" max="15878" width="24.5703125" style="3" customWidth="1"/>
    <col min="15879" max="15879" width="18.42578125" style="3" customWidth="1"/>
    <col min="15880" max="15881" width="15.7109375" style="3" customWidth="1"/>
    <col min="15882" max="15882" width="16.5703125" style="3" customWidth="1"/>
    <col min="15883" max="15883" width="15.7109375" style="3" customWidth="1"/>
    <col min="15884" max="15884" width="8.5703125" style="3" customWidth="1"/>
    <col min="15885" max="16126" width="9.140625" style="3"/>
    <col min="16127" max="16127" width="10.7109375" style="3" customWidth="1"/>
    <col min="16128" max="16128" width="20" style="3" bestFit="1" customWidth="1"/>
    <col min="16129" max="16129" width="30" style="3" bestFit="1" customWidth="1"/>
    <col min="16130" max="16130" width="22.85546875" style="3" bestFit="1" customWidth="1"/>
    <col min="16131" max="16131" width="14" style="3" bestFit="1" customWidth="1"/>
    <col min="16132" max="16132" width="56.7109375" style="3" bestFit="1" customWidth="1"/>
    <col min="16133" max="16133" width="12.42578125" style="3" bestFit="1" customWidth="1"/>
    <col min="16134" max="16134" width="24.5703125" style="3" customWidth="1"/>
    <col min="16135" max="16135" width="18.42578125" style="3" customWidth="1"/>
    <col min="16136" max="16137" width="15.7109375" style="3" customWidth="1"/>
    <col min="16138" max="16138" width="16.5703125" style="3" customWidth="1"/>
    <col min="16139" max="16139" width="15.7109375" style="3" customWidth="1"/>
    <col min="16140" max="16140" width="8.5703125" style="3" customWidth="1"/>
    <col min="16141" max="16384" width="9.140625" style="3"/>
  </cols>
  <sheetData>
    <row r="1" spans="1:11" ht="39" customHeight="1" x14ac:dyDescent="0.25">
      <c r="A1" s="1" t="s">
        <v>0</v>
      </c>
      <c r="B1" s="1" t="s">
        <v>11</v>
      </c>
      <c r="C1" s="1" t="s">
        <v>1</v>
      </c>
      <c r="D1" s="8" t="s">
        <v>8</v>
      </c>
      <c r="E1" s="10" t="s">
        <v>9</v>
      </c>
      <c r="F1" s="12" t="s">
        <v>10</v>
      </c>
      <c r="G1" s="1" t="s">
        <v>3</v>
      </c>
      <c r="H1" s="1" t="s">
        <v>4</v>
      </c>
      <c r="I1" s="1" t="s">
        <v>2</v>
      </c>
      <c r="J1" s="1" t="s">
        <v>12</v>
      </c>
      <c r="K1" s="2" t="s">
        <v>5</v>
      </c>
    </row>
    <row r="2" spans="1:11" ht="39" customHeight="1" x14ac:dyDescent="0.25">
      <c r="A2" s="4" t="s">
        <v>6</v>
      </c>
      <c r="B2" s="4" t="s">
        <v>13</v>
      </c>
      <c r="C2" s="4" t="s">
        <v>341</v>
      </c>
      <c r="D2" s="14">
        <v>44570</v>
      </c>
      <c r="E2" s="19">
        <v>0.70833333333333337</v>
      </c>
      <c r="F2" s="15">
        <v>102</v>
      </c>
      <c r="G2" s="4" t="s">
        <v>428</v>
      </c>
      <c r="H2" s="5" t="s">
        <v>429</v>
      </c>
      <c r="I2" s="4" t="s">
        <v>426</v>
      </c>
      <c r="J2" s="4" t="s">
        <v>427</v>
      </c>
      <c r="K2" s="2">
        <v>15</v>
      </c>
    </row>
    <row r="3" spans="1:11" ht="39" customHeight="1" x14ac:dyDescent="0.25">
      <c r="A3" s="4" t="s">
        <v>6</v>
      </c>
      <c r="B3" s="4" t="s">
        <v>13</v>
      </c>
      <c r="C3" s="4" t="s">
        <v>341</v>
      </c>
      <c r="D3" s="14">
        <v>44570</v>
      </c>
      <c r="E3" s="19">
        <v>0.70833333333333337</v>
      </c>
      <c r="F3" s="15">
        <v>102</v>
      </c>
      <c r="G3" s="4" t="s">
        <v>452</v>
      </c>
      <c r="H3" s="5" t="s">
        <v>453</v>
      </c>
      <c r="I3" s="4" t="s">
        <v>450</v>
      </c>
      <c r="J3" s="4" t="s">
        <v>451</v>
      </c>
      <c r="K3" s="2">
        <v>14.6</v>
      </c>
    </row>
    <row r="4" spans="1:11" ht="39" customHeight="1" x14ac:dyDescent="0.25">
      <c r="A4" s="4" t="s">
        <v>6</v>
      </c>
      <c r="B4" s="4" t="s">
        <v>13</v>
      </c>
      <c r="C4" s="4" t="s">
        <v>341</v>
      </c>
      <c r="D4" s="14">
        <v>44570</v>
      </c>
      <c r="E4" s="19">
        <v>0.70833333333333337</v>
      </c>
      <c r="F4" s="15">
        <v>102</v>
      </c>
      <c r="G4" s="4" t="s">
        <v>348</v>
      </c>
      <c r="H4" s="5" t="s">
        <v>349</v>
      </c>
      <c r="I4" s="4" t="s">
        <v>346</v>
      </c>
      <c r="J4" s="4" t="s">
        <v>347</v>
      </c>
      <c r="K4" s="2">
        <v>15</v>
      </c>
    </row>
    <row r="5" spans="1:11" ht="39" customHeight="1" x14ac:dyDescent="0.25">
      <c r="A5" s="4" t="s">
        <v>6</v>
      </c>
      <c r="B5" s="4" t="s">
        <v>13</v>
      </c>
      <c r="C5" s="4" t="s">
        <v>341</v>
      </c>
      <c r="D5" s="14">
        <v>44570</v>
      </c>
      <c r="E5" s="19">
        <v>0.70833333333333337</v>
      </c>
      <c r="F5" s="15">
        <v>102</v>
      </c>
      <c r="G5" s="4" t="s">
        <v>364</v>
      </c>
      <c r="H5" s="5" t="s">
        <v>365</v>
      </c>
      <c r="I5" s="4" t="s">
        <v>362</v>
      </c>
      <c r="J5" s="4" t="s">
        <v>363</v>
      </c>
      <c r="K5" s="2">
        <v>15</v>
      </c>
    </row>
    <row r="6" spans="1:11" ht="39" customHeight="1" x14ac:dyDescent="0.25">
      <c r="A6" s="4" t="s">
        <v>6</v>
      </c>
      <c r="B6" s="4" t="s">
        <v>13</v>
      </c>
      <c r="C6" s="4" t="s">
        <v>341</v>
      </c>
      <c r="D6" s="14">
        <v>44570</v>
      </c>
      <c r="E6" s="19">
        <v>0.70833333333333337</v>
      </c>
      <c r="F6" s="15">
        <v>102</v>
      </c>
      <c r="G6" s="4" t="s">
        <v>432</v>
      </c>
      <c r="H6" s="5" t="s">
        <v>433</v>
      </c>
      <c r="I6" s="4" t="s">
        <v>430</v>
      </c>
      <c r="J6" s="4" t="s">
        <v>431</v>
      </c>
      <c r="K6" s="2">
        <v>15</v>
      </c>
    </row>
    <row r="7" spans="1:11" ht="39" customHeight="1" x14ac:dyDescent="0.25">
      <c r="A7" s="4" t="s">
        <v>6</v>
      </c>
      <c r="B7" s="4" t="s">
        <v>13</v>
      </c>
      <c r="C7" s="4" t="s">
        <v>341</v>
      </c>
      <c r="D7" s="14">
        <v>44570</v>
      </c>
      <c r="E7" s="19">
        <v>0.70833333333333337</v>
      </c>
      <c r="F7" s="15">
        <v>102</v>
      </c>
      <c r="G7" s="4" t="s">
        <v>356</v>
      </c>
      <c r="H7" s="5" t="s">
        <v>357</v>
      </c>
      <c r="I7" s="4" t="s">
        <v>354</v>
      </c>
      <c r="J7" s="4" t="s">
        <v>355</v>
      </c>
      <c r="K7" s="2">
        <v>15</v>
      </c>
    </row>
    <row r="8" spans="1:11" ht="39" customHeight="1" x14ac:dyDescent="0.25">
      <c r="A8" s="4" t="s">
        <v>6</v>
      </c>
      <c r="B8" s="4" t="s">
        <v>13</v>
      </c>
      <c r="C8" s="4" t="s">
        <v>341</v>
      </c>
      <c r="D8" s="14">
        <v>44570</v>
      </c>
      <c r="E8" s="19">
        <v>0.70833333333333337</v>
      </c>
      <c r="F8" s="15">
        <v>102</v>
      </c>
      <c r="G8" s="4" t="s">
        <v>408</v>
      </c>
      <c r="H8" s="5" t="s">
        <v>409</v>
      </c>
      <c r="I8" s="4" t="s">
        <v>406</v>
      </c>
      <c r="J8" s="4" t="s">
        <v>407</v>
      </c>
      <c r="K8" s="2">
        <v>15</v>
      </c>
    </row>
    <row r="9" spans="1:11" ht="39" customHeight="1" x14ac:dyDescent="0.25">
      <c r="A9" s="4" t="s">
        <v>6</v>
      </c>
      <c r="B9" s="4" t="s">
        <v>13</v>
      </c>
      <c r="C9" s="4" t="s">
        <v>341</v>
      </c>
      <c r="D9" s="14">
        <v>44570</v>
      </c>
      <c r="E9" s="19">
        <v>0.70833333333333337</v>
      </c>
      <c r="F9" s="15">
        <v>102</v>
      </c>
      <c r="G9" s="4" t="s">
        <v>424</v>
      </c>
      <c r="H9" s="5" t="s">
        <v>425</v>
      </c>
      <c r="I9" s="4" t="s">
        <v>422</v>
      </c>
      <c r="J9" s="4" t="s">
        <v>423</v>
      </c>
      <c r="K9" s="2">
        <v>15</v>
      </c>
    </row>
    <row r="10" spans="1:11" ht="39" customHeight="1" x14ac:dyDescent="0.25">
      <c r="A10" s="4" t="s">
        <v>6</v>
      </c>
      <c r="B10" s="4" t="s">
        <v>13</v>
      </c>
      <c r="C10" s="4" t="s">
        <v>341</v>
      </c>
      <c r="D10" s="14">
        <v>44570</v>
      </c>
      <c r="E10" s="19">
        <v>0.70833333333333337</v>
      </c>
      <c r="F10" s="15">
        <v>102</v>
      </c>
      <c r="G10" s="4" t="s">
        <v>372</v>
      </c>
      <c r="H10" s="5" t="s">
        <v>373</v>
      </c>
      <c r="I10" s="4" t="s">
        <v>370</v>
      </c>
      <c r="J10" s="4" t="s">
        <v>371</v>
      </c>
      <c r="K10" s="2">
        <v>15</v>
      </c>
    </row>
    <row r="11" spans="1:11" ht="39" customHeight="1" x14ac:dyDescent="0.25">
      <c r="A11" s="4" t="s">
        <v>6</v>
      </c>
      <c r="B11" s="4" t="s">
        <v>13</v>
      </c>
      <c r="C11" s="4" t="s">
        <v>341</v>
      </c>
      <c r="D11" s="14">
        <v>44570</v>
      </c>
      <c r="E11" s="19">
        <v>0.70833333333333337</v>
      </c>
      <c r="F11" s="15">
        <v>102</v>
      </c>
      <c r="G11" s="4" t="s">
        <v>344</v>
      </c>
      <c r="H11" s="5" t="s">
        <v>345</v>
      </c>
      <c r="I11" s="4" t="s">
        <v>342</v>
      </c>
      <c r="J11" s="4" t="s">
        <v>343</v>
      </c>
      <c r="K11" s="2">
        <v>15</v>
      </c>
    </row>
    <row r="12" spans="1:11" ht="39" customHeight="1" x14ac:dyDescent="0.25">
      <c r="A12" s="4" t="s">
        <v>6</v>
      </c>
      <c r="B12" s="4" t="s">
        <v>13</v>
      </c>
      <c r="C12" s="4" t="s">
        <v>341</v>
      </c>
      <c r="D12" s="14">
        <v>44570</v>
      </c>
      <c r="E12" s="19">
        <v>0.70833333333333337</v>
      </c>
      <c r="F12" s="15">
        <v>102</v>
      </c>
      <c r="G12" s="4" t="s">
        <v>360</v>
      </c>
      <c r="H12" s="5" t="s">
        <v>361</v>
      </c>
      <c r="I12" s="4" t="s">
        <v>358</v>
      </c>
      <c r="J12" s="4" t="s">
        <v>359</v>
      </c>
      <c r="K12" s="2">
        <v>15</v>
      </c>
    </row>
    <row r="13" spans="1:11" ht="39" customHeight="1" x14ac:dyDescent="0.25">
      <c r="A13" s="4" t="s">
        <v>6</v>
      </c>
      <c r="B13" s="4" t="s">
        <v>13</v>
      </c>
      <c r="C13" s="4" t="s">
        <v>341</v>
      </c>
      <c r="D13" s="14">
        <v>44570</v>
      </c>
      <c r="E13" s="19">
        <v>0.70833333333333337</v>
      </c>
      <c r="F13" s="15">
        <v>102</v>
      </c>
      <c r="G13" s="4" t="s">
        <v>440</v>
      </c>
      <c r="H13" s="5" t="s">
        <v>441</v>
      </c>
      <c r="I13" s="4" t="s">
        <v>438</v>
      </c>
      <c r="J13" s="4" t="s">
        <v>439</v>
      </c>
      <c r="K13" s="2">
        <v>15</v>
      </c>
    </row>
    <row r="14" spans="1:11" ht="39" customHeight="1" x14ac:dyDescent="0.25">
      <c r="A14" s="4" t="s">
        <v>6</v>
      </c>
      <c r="B14" s="4" t="s">
        <v>13</v>
      </c>
      <c r="C14" s="4" t="s">
        <v>341</v>
      </c>
      <c r="D14" s="14">
        <v>44570</v>
      </c>
      <c r="E14" s="19">
        <v>0.70833333333333337</v>
      </c>
      <c r="F14" s="15">
        <v>102</v>
      </c>
      <c r="G14" s="4" t="s">
        <v>352</v>
      </c>
      <c r="H14" s="5" t="s">
        <v>353</v>
      </c>
      <c r="I14" s="4" t="s">
        <v>350</v>
      </c>
      <c r="J14" s="4" t="s">
        <v>351</v>
      </c>
      <c r="K14" s="2">
        <v>15</v>
      </c>
    </row>
    <row r="15" spans="1:11" ht="39" customHeight="1" x14ac:dyDescent="0.25">
      <c r="A15" s="4" t="s">
        <v>6</v>
      </c>
      <c r="B15" s="4" t="s">
        <v>13</v>
      </c>
      <c r="C15" s="4" t="s">
        <v>341</v>
      </c>
      <c r="D15" s="14">
        <v>44570</v>
      </c>
      <c r="E15" s="19">
        <v>0.70833333333333337</v>
      </c>
      <c r="F15" s="15">
        <v>102</v>
      </c>
      <c r="G15" s="4" t="s">
        <v>448</v>
      </c>
      <c r="H15" s="5" t="s">
        <v>449</v>
      </c>
      <c r="I15" s="4" t="s">
        <v>446</v>
      </c>
      <c r="J15" s="4" t="s">
        <v>447</v>
      </c>
      <c r="K15" s="2">
        <v>14.8</v>
      </c>
    </row>
    <row r="16" spans="1:11" ht="39" customHeight="1" x14ac:dyDescent="0.25">
      <c r="A16" s="4" t="s">
        <v>6</v>
      </c>
      <c r="B16" s="4" t="s">
        <v>13</v>
      </c>
      <c r="C16" s="4" t="s">
        <v>341</v>
      </c>
      <c r="D16" s="14">
        <v>44570</v>
      </c>
      <c r="E16" s="19">
        <v>0.70833333333333337</v>
      </c>
      <c r="F16" s="15">
        <v>103</v>
      </c>
      <c r="G16" s="4" t="s">
        <v>368</v>
      </c>
      <c r="H16" s="5" t="s">
        <v>369</v>
      </c>
      <c r="I16" s="4" t="s">
        <v>366</v>
      </c>
      <c r="J16" s="4" t="s">
        <v>367</v>
      </c>
      <c r="K16" s="2">
        <v>15</v>
      </c>
    </row>
    <row r="17" spans="1:11" ht="39" customHeight="1" x14ac:dyDescent="0.25">
      <c r="A17" s="4" t="s">
        <v>6</v>
      </c>
      <c r="B17" s="4" t="s">
        <v>13</v>
      </c>
      <c r="C17" s="4" t="s">
        <v>341</v>
      </c>
      <c r="D17" s="14">
        <v>44570</v>
      </c>
      <c r="E17" s="19">
        <v>0.70833333333333337</v>
      </c>
      <c r="F17" s="15">
        <v>103</v>
      </c>
      <c r="G17" s="4" t="s">
        <v>388</v>
      </c>
      <c r="H17" s="5" t="s">
        <v>389</v>
      </c>
      <c r="I17" s="4" t="s">
        <v>386</v>
      </c>
      <c r="J17" s="4" t="s">
        <v>387</v>
      </c>
      <c r="K17" s="2">
        <v>15</v>
      </c>
    </row>
    <row r="18" spans="1:11" ht="39" customHeight="1" x14ac:dyDescent="0.25">
      <c r="A18" s="4" t="s">
        <v>6</v>
      </c>
      <c r="B18" s="4" t="s">
        <v>13</v>
      </c>
      <c r="C18" s="4" t="s">
        <v>341</v>
      </c>
      <c r="D18" s="14">
        <v>44570</v>
      </c>
      <c r="E18" s="19">
        <v>0.70833333333333337</v>
      </c>
      <c r="F18" s="15">
        <v>103</v>
      </c>
      <c r="G18" s="4" t="s">
        <v>396</v>
      </c>
      <c r="H18" s="5" t="s">
        <v>397</v>
      </c>
      <c r="I18" s="4" t="s">
        <v>394</v>
      </c>
      <c r="J18" s="4" t="s">
        <v>395</v>
      </c>
      <c r="K18" s="2">
        <v>15</v>
      </c>
    </row>
    <row r="19" spans="1:11" ht="39" customHeight="1" x14ac:dyDescent="0.25">
      <c r="A19" s="4" t="s">
        <v>6</v>
      </c>
      <c r="B19" s="4" t="s">
        <v>13</v>
      </c>
      <c r="C19" s="4" t="s">
        <v>341</v>
      </c>
      <c r="D19" s="14">
        <v>44570</v>
      </c>
      <c r="E19" s="19">
        <v>0.70833333333333337</v>
      </c>
      <c r="F19" s="15">
        <v>103</v>
      </c>
      <c r="G19" s="4" t="s">
        <v>412</v>
      </c>
      <c r="H19" s="5" t="s">
        <v>413</v>
      </c>
      <c r="I19" s="4" t="s">
        <v>410</v>
      </c>
      <c r="J19" s="4" t="s">
        <v>411</v>
      </c>
      <c r="K19" s="2">
        <v>15</v>
      </c>
    </row>
    <row r="20" spans="1:11" ht="39" customHeight="1" x14ac:dyDescent="0.25">
      <c r="A20" s="4" t="s">
        <v>6</v>
      </c>
      <c r="B20" s="4" t="s">
        <v>13</v>
      </c>
      <c r="C20" s="4" t="s">
        <v>341</v>
      </c>
      <c r="D20" s="14">
        <v>44570</v>
      </c>
      <c r="E20" s="19">
        <v>0.70833333333333337</v>
      </c>
      <c r="F20" s="15">
        <v>103</v>
      </c>
      <c r="G20" s="4" t="s">
        <v>392</v>
      </c>
      <c r="H20" s="5" t="s">
        <v>393</v>
      </c>
      <c r="I20" s="4" t="s">
        <v>390</v>
      </c>
      <c r="J20" s="4" t="s">
        <v>391</v>
      </c>
      <c r="K20" s="2">
        <v>15</v>
      </c>
    </row>
    <row r="21" spans="1:11" ht="39" customHeight="1" x14ac:dyDescent="0.25">
      <c r="A21" s="4" t="s">
        <v>6</v>
      </c>
      <c r="B21" s="4" t="s">
        <v>13</v>
      </c>
      <c r="C21" s="4" t="s">
        <v>341</v>
      </c>
      <c r="D21" s="14">
        <v>44570</v>
      </c>
      <c r="E21" s="19">
        <v>0.70833333333333337</v>
      </c>
      <c r="F21" s="15">
        <v>103</v>
      </c>
      <c r="G21" s="4" t="s">
        <v>444</v>
      </c>
      <c r="H21" s="5" t="s">
        <v>445</v>
      </c>
      <c r="I21" s="4" t="s">
        <v>442</v>
      </c>
      <c r="J21" s="4" t="s">
        <v>443</v>
      </c>
      <c r="K21" s="2">
        <v>15</v>
      </c>
    </row>
    <row r="22" spans="1:11" ht="39" customHeight="1" x14ac:dyDescent="0.25">
      <c r="A22" s="4" t="s">
        <v>6</v>
      </c>
      <c r="B22" s="4" t="s">
        <v>13</v>
      </c>
      <c r="C22" s="4" t="s">
        <v>341</v>
      </c>
      <c r="D22" s="14">
        <v>44570</v>
      </c>
      <c r="E22" s="19">
        <v>0.70833333333333337</v>
      </c>
      <c r="F22" s="15">
        <v>103</v>
      </c>
      <c r="G22" s="4" t="s">
        <v>416</v>
      </c>
      <c r="H22" s="5" t="s">
        <v>417</v>
      </c>
      <c r="I22" s="4" t="s">
        <v>414</v>
      </c>
      <c r="J22" s="4" t="s">
        <v>415</v>
      </c>
      <c r="K22" s="2">
        <v>15</v>
      </c>
    </row>
    <row r="23" spans="1:11" ht="39" customHeight="1" x14ac:dyDescent="0.25">
      <c r="A23" s="4" t="s">
        <v>6</v>
      </c>
      <c r="B23" s="4" t="s">
        <v>13</v>
      </c>
      <c r="C23" s="4" t="s">
        <v>341</v>
      </c>
      <c r="D23" s="14">
        <v>44570</v>
      </c>
      <c r="E23" s="19">
        <v>0.70833333333333337</v>
      </c>
      <c r="F23" s="15">
        <v>103</v>
      </c>
      <c r="G23" s="4" t="s">
        <v>404</v>
      </c>
      <c r="H23" s="5" t="s">
        <v>405</v>
      </c>
      <c r="I23" s="4" t="s">
        <v>402</v>
      </c>
      <c r="J23" s="4" t="s">
        <v>403</v>
      </c>
      <c r="K23" s="2">
        <v>15</v>
      </c>
    </row>
    <row r="24" spans="1:11" ht="39" customHeight="1" x14ac:dyDescent="0.25">
      <c r="A24" s="4" t="s">
        <v>6</v>
      </c>
      <c r="B24" s="4" t="s">
        <v>13</v>
      </c>
      <c r="C24" s="4" t="s">
        <v>341</v>
      </c>
      <c r="D24" s="14">
        <v>44570</v>
      </c>
      <c r="E24" s="19">
        <v>0.70833333333333337</v>
      </c>
      <c r="F24" s="15">
        <v>103</v>
      </c>
      <c r="G24" s="4" t="s">
        <v>436</v>
      </c>
      <c r="H24" s="5" t="s">
        <v>437</v>
      </c>
      <c r="I24" s="4" t="s">
        <v>434</v>
      </c>
      <c r="J24" s="4" t="s">
        <v>435</v>
      </c>
      <c r="K24" s="2">
        <v>15</v>
      </c>
    </row>
    <row r="25" spans="1:11" ht="39" customHeight="1" x14ac:dyDescent="0.25">
      <c r="A25" s="4" t="s">
        <v>6</v>
      </c>
      <c r="B25" s="4" t="s">
        <v>13</v>
      </c>
      <c r="C25" s="4" t="s">
        <v>341</v>
      </c>
      <c r="D25" s="14">
        <v>44570</v>
      </c>
      <c r="E25" s="19">
        <v>0.70833333333333337</v>
      </c>
      <c r="F25" s="15">
        <v>103</v>
      </c>
      <c r="G25" s="4" t="s">
        <v>384</v>
      </c>
      <c r="H25" s="5" t="s">
        <v>385</v>
      </c>
      <c r="I25" s="4" t="s">
        <v>382</v>
      </c>
      <c r="J25" s="4" t="s">
        <v>383</v>
      </c>
      <c r="K25" s="2">
        <v>15</v>
      </c>
    </row>
    <row r="26" spans="1:11" ht="39" customHeight="1" x14ac:dyDescent="0.25">
      <c r="A26" s="4" t="s">
        <v>6</v>
      </c>
      <c r="B26" s="4" t="s">
        <v>13</v>
      </c>
      <c r="C26" s="4" t="s">
        <v>341</v>
      </c>
      <c r="D26" s="14">
        <v>44570</v>
      </c>
      <c r="E26" s="19">
        <v>0.70833333333333337</v>
      </c>
      <c r="F26" s="15">
        <v>103</v>
      </c>
      <c r="G26" s="4" t="s">
        <v>380</v>
      </c>
      <c r="H26" s="5" t="s">
        <v>381</v>
      </c>
      <c r="I26" s="4" t="s">
        <v>378</v>
      </c>
      <c r="J26" s="4" t="s">
        <v>379</v>
      </c>
      <c r="K26" s="2">
        <v>15</v>
      </c>
    </row>
    <row r="27" spans="1:11" ht="39" customHeight="1" x14ac:dyDescent="0.25">
      <c r="A27" s="4" t="s">
        <v>6</v>
      </c>
      <c r="B27" s="4" t="s">
        <v>13</v>
      </c>
      <c r="C27" s="4" t="s">
        <v>341</v>
      </c>
      <c r="D27" s="14">
        <v>44570</v>
      </c>
      <c r="E27" s="19">
        <v>0.70833333333333337</v>
      </c>
      <c r="F27" s="15">
        <v>103</v>
      </c>
      <c r="G27" s="4" t="s">
        <v>420</v>
      </c>
      <c r="H27" s="5" t="s">
        <v>421</v>
      </c>
      <c r="I27" s="4" t="s">
        <v>418</v>
      </c>
      <c r="J27" s="4" t="s">
        <v>419</v>
      </c>
      <c r="K27" s="2">
        <v>15</v>
      </c>
    </row>
    <row r="28" spans="1:11" ht="39" customHeight="1" x14ac:dyDescent="0.25">
      <c r="A28" s="4" t="s">
        <v>6</v>
      </c>
      <c r="B28" s="4" t="s">
        <v>13</v>
      </c>
      <c r="C28" s="4" t="s">
        <v>341</v>
      </c>
      <c r="D28" s="14">
        <v>44570</v>
      </c>
      <c r="E28" s="19">
        <v>0.70833333333333337</v>
      </c>
      <c r="F28" s="15">
        <v>103</v>
      </c>
      <c r="G28" s="4" t="s">
        <v>376</v>
      </c>
      <c r="H28" s="5" t="s">
        <v>377</v>
      </c>
      <c r="I28" s="4" t="s">
        <v>374</v>
      </c>
      <c r="J28" s="4" t="s">
        <v>375</v>
      </c>
      <c r="K28" s="2">
        <v>15</v>
      </c>
    </row>
    <row r="29" spans="1:11" ht="39" customHeight="1" x14ac:dyDescent="0.25">
      <c r="A29" s="4" t="s">
        <v>6</v>
      </c>
      <c r="B29" s="4" t="s">
        <v>13</v>
      </c>
      <c r="C29" s="4" t="s">
        <v>341</v>
      </c>
      <c r="D29" s="14">
        <v>44570</v>
      </c>
      <c r="E29" s="19">
        <v>0.70833333333333337</v>
      </c>
      <c r="F29" s="15">
        <v>103</v>
      </c>
      <c r="G29" s="4" t="s">
        <v>400</v>
      </c>
      <c r="H29" s="5" t="s">
        <v>401</v>
      </c>
      <c r="I29" s="4" t="s">
        <v>398</v>
      </c>
      <c r="J29" s="4" t="s">
        <v>399</v>
      </c>
      <c r="K29" s="2">
        <v>15</v>
      </c>
    </row>
  </sheetData>
  <autoFilter ref="A1:K1">
    <sortState ref="A2:K29">
      <sortCondition ref="G1"/>
    </sortState>
  </autoFilter>
  <conditionalFormatting sqref="G6">
    <cfRule type="containsText" dxfId="23" priority="5" stopIfTrue="1" operator="containsText" text="TESTE">
      <formula>NOT(ISERROR(SEARCH("TESTE",G6)))</formula>
    </cfRule>
  </conditionalFormatting>
  <conditionalFormatting sqref="G1:G5">
    <cfRule type="containsText" dxfId="22" priority="7" stopIfTrue="1" operator="containsText" text="TESTE">
      <formula>NOT(ISERROR(SEARCH("TESTE",G1)))</formula>
    </cfRule>
  </conditionalFormatting>
  <conditionalFormatting sqref="H1:H5">
    <cfRule type="duplicateValues" dxfId="21" priority="8" stopIfTrue="1"/>
  </conditionalFormatting>
  <conditionalFormatting sqref="H6">
    <cfRule type="duplicateValues" dxfId="20" priority="6" stopIfTrue="1"/>
  </conditionalFormatting>
  <conditionalFormatting sqref="G7:G21">
    <cfRule type="containsText" dxfId="19" priority="3" stopIfTrue="1" operator="containsText" text="TESTE">
      <formula>NOT(ISERROR(SEARCH("TESTE",G7)))</formula>
    </cfRule>
  </conditionalFormatting>
  <conditionalFormatting sqref="H7:H21">
    <cfRule type="duplicateValues" dxfId="18" priority="4" stopIfTrue="1"/>
  </conditionalFormatting>
  <conditionalFormatting sqref="G22:G29">
    <cfRule type="containsText" dxfId="17" priority="1" stopIfTrue="1" operator="containsText" text="TESTE">
      <formula>NOT(ISERROR(SEARCH("TESTE",G22)))</formula>
    </cfRule>
  </conditionalFormatting>
  <conditionalFormatting sqref="H22:H29">
    <cfRule type="duplicateValues" dxfId="16" priority="2" stopIfTrue="1"/>
  </conditionalFormatting>
  <dataValidations count="1">
    <dataValidation type="list" allowBlank="1" showInputMessage="1" showErrorMessage="1" sqref="JB65200:JB65564 SX65200:SX65564 ACT65200:ACT65564 AMP65200:AMP65564 AWL65200:AWL65564 BGH65200:BGH65564 BQD65200:BQD65564 BZZ65200:BZZ65564 CJV65200:CJV65564 CTR65200:CTR65564 DDN65200:DDN65564 DNJ65200:DNJ65564 DXF65200:DXF65564 EHB65200:EHB65564 EQX65200:EQX65564 FAT65200:FAT65564 FKP65200:FKP65564 FUL65200:FUL65564 GEH65200:GEH65564 GOD65200:GOD65564 GXZ65200:GXZ65564 HHV65200:HHV65564 HRR65200:HRR65564 IBN65200:IBN65564 ILJ65200:ILJ65564 IVF65200:IVF65564 JFB65200:JFB65564 JOX65200:JOX65564 JYT65200:JYT65564 KIP65200:KIP65564 KSL65200:KSL65564 LCH65200:LCH65564 LMD65200:LMD65564 LVZ65200:LVZ65564 MFV65200:MFV65564 MPR65200:MPR65564 MZN65200:MZN65564 NJJ65200:NJJ65564 NTF65200:NTF65564 ODB65200:ODB65564 OMX65200:OMX65564 OWT65200:OWT65564 PGP65200:PGP65564 PQL65200:PQL65564 QAH65200:QAH65564 QKD65200:QKD65564 QTZ65200:QTZ65564 RDV65200:RDV65564 RNR65200:RNR65564 RXN65200:RXN65564 SHJ65200:SHJ65564 SRF65200:SRF65564 TBB65200:TBB65564 TKX65200:TKX65564 TUT65200:TUT65564 UEP65200:UEP65564 UOL65200:UOL65564 UYH65200:UYH65564 VID65200:VID65564 VRZ65200:VRZ65564 WBV65200:WBV65564 WLR65200:WLR65564 WVN65200:WVN65564 JB130736:JB131100 SX130736:SX131100 ACT130736:ACT131100 AMP130736:AMP131100 AWL130736:AWL131100 BGH130736:BGH131100 BQD130736:BQD131100 BZZ130736:BZZ131100 CJV130736:CJV131100 CTR130736:CTR131100 DDN130736:DDN131100 DNJ130736:DNJ131100 DXF130736:DXF131100 EHB130736:EHB131100 EQX130736:EQX131100 FAT130736:FAT131100 FKP130736:FKP131100 FUL130736:FUL131100 GEH130736:GEH131100 GOD130736:GOD131100 GXZ130736:GXZ131100 HHV130736:HHV131100 HRR130736:HRR131100 IBN130736:IBN131100 ILJ130736:ILJ131100 IVF130736:IVF131100 JFB130736:JFB131100 JOX130736:JOX131100 JYT130736:JYT131100 KIP130736:KIP131100 KSL130736:KSL131100 LCH130736:LCH131100 LMD130736:LMD131100 LVZ130736:LVZ131100 MFV130736:MFV131100 MPR130736:MPR131100 MZN130736:MZN131100 NJJ130736:NJJ131100 NTF130736:NTF131100 ODB130736:ODB131100 OMX130736:OMX131100 OWT130736:OWT131100 PGP130736:PGP131100 PQL130736:PQL131100 QAH130736:QAH131100 QKD130736:QKD131100 QTZ130736:QTZ131100 RDV130736:RDV131100 RNR130736:RNR131100 RXN130736:RXN131100 SHJ130736:SHJ131100 SRF130736:SRF131100 TBB130736:TBB131100 TKX130736:TKX131100 TUT130736:TUT131100 UEP130736:UEP131100 UOL130736:UOL131100 UYH130736:UYH131100 VID130736:VID131100 VRZ130736:VRZ131100 WBV130736:WBV131100 WLR130736:WLR131100 WVN130736:WVN131100 JB196272:JB196636 SX196272:SX196636 ACT196272:ACT196636 AMP196272:AMP196636 AWL196272:AWL196636 BGH196272:BGH196636 BQD196272:BQD196636 BZZ196272:BZZ196636 CJV196272:CJV196636 CTR196272:CTR196636 DDN196272:DDN196636 DNJ196272:DNJ196636 DXF196272:DXF196636 EHB196272:EHB196636 EQX196272:EQX196636 FAT196272:FAT196636 FKP196272:FKP196636 FUL196272:FUL196636 GEH196272:GEH196636 GOD196272:GOD196636 GXZ196272:GXZ196636 HHV196272:HHV196636 HRR196272:HRR196636 IBN196272:IBN196636 ILJ196272:ILJ196636 IVF196272:IVF196636 JFB196272:JFB196636 JOX196272:JOX196636 JYT196272:JYT196636 KIP196272:KIP196636 KSL196272:KSL196636 LCH196272:LCH196636 LMD196272:LMD196636 LVZ196272:LVZ196636 MFV196272:MFV196636 MPR196272:MPR196636 MZN196272:MZN196636 NJJ196272:NJJ196636 NTF196272:NTF196636 ODB196272:ODB196636 OMX196272:OMX196636 OWT196272:OWT196636 PGP196272:PGP196636 PQL196272:PQL196636 QAH196272:QAH196636 QKD196272:QKD196636 QTZ196272:QTZ196636 RDV196272:RDV196636 RNR196272:RNR196636 RXN196272:RXN196636 SHJ196272:SHJ196636 SRF196272:SRF196636 TBB196272:TBB196636 TKX196272:TKX196636 TUT196272:TUT196636 UEP196272:UEP196636 UOL196272:UOL196636 UYH196272:UYH196636 VID196272:VID196636 VRZ196272:VRZ196636 WBV196272:WBV196636 WLR196272:WLR196636 WVN196272:WVN196636 JB261808:JB262172 SX261808:SX262172 ACT261808:ACT262172 AMP261808:AMP262172 AWL261808:AWL262172 BGH261808:BGH262172 BQD261808:BQD262172 BZZ261808:BZZ262172 CJV261808:CJV262172 CTR261808:CTR262172 DDN261808:DDN262172 DNJ261808:DNJ262172 DXF261808:DXF262172 EHB261808:EHB262172 EQX261808:EQX262172 FAT261808:FAT262172 FKP261808:FKP262172 FUL261808:FUL262172 GEH261808:GEH262172 GOD261808:GOD262172 GXZ261808:GXZ262172 HHV261808:HHV262172 HRR261808:HRR262172 IBN261808:IBN262172 ILJ261808:ILJ262172 IVF261808:IVF262172 JFB261808:JFB262172 JOX261808:JOX262172 JYT261808:JYT262172 KIP261808:KIP262172 KSL261808:KSL262172 LCH261808:LCH262172 LMD261808:LMD262172 LVZ261808:LVZ262172 MFV261808:MFV262172 MPR261808:MPR262172 MZN261808:MZN262172 NJJ261808:NJJ262172 NTF261808:NTF262172 ODB261808:ODB262172 OMX261808:OMX262172 OWT261808:OWT262172 PGP261808:PGP262172 PQL261808:PQL262172 QAH261808:QAH262172 QKD261808:QKD262172 QTZ261808:QTZ262172 RDV261808:RDV262172 RNR261808:RNR262172 RXN261808:RXN262172 SHJ261808:SHJ262172 SRF261808:SRF262172 TBB261808:TBB262172 TKX261808:TKX262172 TUT261808:TUT262172 UEP261808:UEP262172 UOL261808:UOL262172 UYH261808:UYH262172 VID261808:VID262172 VRZ261808:VRZ262172 WBV261808:WBV262172 WLR261808:WLR262172 WVN261808:WVN262172 JB327344:JB327708 SX327344:SX327708 ACT327344:ACT327708 AMP327344:AMP327708 AWL327344:AWL327708 BGH327344:BGH327708 BQD327344:BQD327708 BZZ327344:BZZ327708 CJV327344:CJV327708 CTR327344:CTR327708 DDN327344:DDN327708 DNJ327344:DNJ327708 DXF327344:DXF327708 EHB327344:EHB327708 EQX327344:EQX327708 FAT327344:FAT327708 FKP327344:FKP327708 FUL327344:FUL327708 GEH327344:GEH327708 GOD327344:GOD327708 GXZ327344:GXZ327708 HHV327344:HHV327708 HRR327344:HRR327708 IBN327344:IBN327708 ILJ327344:ILJ327708 IVF327344:IVF327708 JFB327344:JFB327708 JOX327344:JOX327708 JYT327344:JYT327708 KIP327344:KIP327708 KSL327344:KSL327708 LCH327344:LCH327708 LMD327344:LMD327708 LVZ327344:LVZ327708 MFV327344:MFV327708 MPR327344:MPR327708 MZN327344:MZN327708 NJJ327344:NJJ327708 NTF327344:NTF327708 ODB327344:ODB327708 OMX327344:OMX327708 OWT327344:OWT327708 PGP327344:PGP327708 PQL327344:PQL327708 QAH327344:QAH327708 QKD327344:QKD327708 QTZ327344:QTZ327708 RDV327344:RDV327708 RNR327344:RNR327708 RXN327344:RXN327708 SHJ327344:SHJ327708 SRF327344:SRF327708 TBB327344:TBB327708 TKX327344:TKX327708 TUT327344:TUT327708 UEP327344:UEP327708 UOL327344:UOL327708 UYH327344:UYH327708 VID327344:VID327708 VRZ327344:VRZ327708 WBV327344:WBV327708 WLR327344:WLR327708 WVN327344:WVN327708 JB392880:JB393244 SX392880:SX393244 ACT392880:ACT393244 AMP392880:AMP393244 AWL392880:AWL393244 BGH392880:BGH393244 BQD392880:BQD393244 BZZ392880:BZZ393244 CJV392880:CJV393244 CTR392880:CTR393244 DDN392880:DDN393244 DNJ392880:DNJ393244 DXF392880:DXF393244 EHB392880:EHB393244 EQX392880:EQX393244 FAT392880:FAT393244 FKP392880:FKP393244 FUL392880:FUL393244 GEH392880:GEH393244 GOD392880:GOD393244 GXZ392880:GXZ393244 HHV392880:HHV393244 HRR392880:HRR393244 IBN392880:IBN393244 ILJ392880:ILJ393244 IVF392880:IVF393244 JFB392880:JFB393244 JOX392880:JOX393244 JYT392880:JYT393244 KIP392880:KIP393244 KSL392880:KSL393244 LCH392880:LCH393244 LMD392880:LMD393244 LVZ392880:LVZ393244 MFV392880:MFV393244 MPR392880:MPR393244 MZN392880:MZN393244 NJJ392880:NJJ393244 NTF392880:NTF393244 ODB392880:ODB393244 OMX392880:OMX393244 OWT392880:OWT393244 PGP392880:PGP393244 PQL392880:PQL393244 QAH392880:QAH393244 QKD392880:QKD393244 QTZ392880:QTZ393244 RDV392880:RDV393244 RNR392880:RNR393244 RXN392880:RXN393244 SHJ392880:SHJ393244 SRF392880:SRF393244 TBB392880:TBB393244 TKX392880:TKX393244 TUT392880:TUT393244 UEP392880:UEP393244 UOL392880:UOL393244 UYH392880:UYH393244 VID392880:VID393244 VRZ392880:VRZ393244 WBV392880:WBV393244 WLR392880:WLR393244 WVN392880:WVN393244 JB458416:JB458780 SX458416:SX458780 ACT458416:ACT458780 AMP458416:AMP458780 AWL458416:AWL458780 BGH458416:BGH458780 BQD458416:BQD458780 BZZ458416:BZZ458780 CJV458416:CJV458780 CTR458416:CTR458780 DDN458416:DDN458780 DNJ458416:DNJ458780 DXF458416:DXF458780 EHB458416:EHB458780 EQX458416:EQX458780 FAT458416:FAT458780 FKP458416:FKP458780 FUL458416:FUL458780 GEH458416:GEH458780 GOD458416:GOD458780 GXZ458416:GXZ458780 HHV458416:HHV458780 HRR458416:HRR458780 IBN458416:IBN458780 ILJ458416:ILJ458780 IVF458416:IVF458780 JFB458416:JFB458780 JOX458416:JOX458780 JYT458416:JYT458780 KIP458416:KIP458780 KSL458416:KSL458780 LCH458416:LCH458780 LMD458416:LMD458780 LVZ458416:LVZ458780 MFV458416:MFV458780 MPR458416:MPR458780 MZN458416:MZN458780 NJJ458416:NJJ458780 NTF458416:NTF458780 ODB458416:ODB458780 OMX458416:OMX458780 OWT458416:OWT458780 PGP458416:PGP458780 PQL458416:PQL458780 QAH458416:QAH458780 QKD458416:QKD458780 QTZ458416:QTZ458780 RDV458416:RDV458780 RNR458416:RNR458780 RXN458416:RXN458780 SHJ458416:SHJ458780 SRF458416:SRF458780 TBB458416:TBB458780 TKX458416:TKX458780 TUT458416:TUT458780 UEP458416:UEP458780 UOL458416:UOL458780 UYH458416:UYH458780 VID458416:VID458780 VRZ458416:VRZ458780 WBV458416:WBV458780 WLR458416:WLR458780 WVN458416:WVN458780 JB523952:JB524316 SX523952:SX524316 ACT523952:ACT524316 AMP523952:AMP524316 AWL523952:AWL524316 BGH523952:BGH524316 BQD523952:BQD524316 BZZ523952:BZZ524316 CJV523952:CJV524316 CTR523952:CTR524316 DDN523952:DDN524316 DNJ523952:DNJ524316 DXF523952:DXF524316 EHB523952:EHB524316 EQX523952:EQX524316 FAT523952:FAT524316 FKP523952:FKP524316 FUL523952:FUL524316 GEH523952:GEH524316 GOD523952:GOD524316 GXZ523952:GXZ524316 HHV523952:HHV524316 HRR523952:HRR524316 IBN523952:IBN524316 ILJ523952:ILJ524316 IVF523952:IVF524316 JFB523952:JFB524316 JOX523952:JOX524316 JYT523952:JYT524316 KIP523952:KIP524316 KSL523952:KSL524316 LCH523952:LCH524316 LMD523952:LMD524316 LVZ523952:LVZ524316 MFV523952:MFV524316 MPR523952:MPR524316 MZN523952:MZN524316 NJJ523952:NJJ524316 NTF523952:NTF524316 ODB523952:ODB524316 OMX523952:OMX524316 OWT523952:OWT524316 PGP523952:PGP524316 PQL523952:PQL524316 QAH523952:QAH524316 QKD523952:QKD524316 QTZ523952:QTZ524316 RDV523952:RDV524316 RNR523952:RNR524316 RXN523952:RXN524316 SHJ523952:SHJ524316 SRF523952:SRF524316 TBB523952:TBB524316 TKX523952:TKX524316 TUT523952:TUT524316 UEP523952:UEP524316 UOL523952:UOL524316 UYH523952:UYH524316 VID523952:VID524316 VRZ523952:VRZ524316 WBV523952:WBV524316 WLR523952:WLR524316 WVN523952:WVN524316 JB589488:JB589852 SX589488:SX589852 ACT589488:ACT589852 AMP589488:AMP589852 AWL589488:AWL589852 BGH589488:BGH589852 BQD589488:BQD589852 BZZ589488:BZZ589852 CJV589488:CJV589852 CTR589488:CTR589852 DDN589488:DDN589852 DNJ589488:DNJ589852 DXF589488:DXF589852 EHB589488:EHB589852 EQX589488:EQX589852 FAT589488:FAT589852 FKP589488:FKP589852 FUL589488:FUL589852 GEH589488:GEH589852 GOD589488:GOD589852 GXZ589488:GXZ589852 HHV589488:HHV589852 HRR589488:HRR589852 IBN589488:IBN589852 ILJ589488:ILJ589852 IVF589488:IVF589852 JFB589488:JFB589852 JOX589488:JOX589852 JYT589488:JYT589852 KIP589488:KIP589852 KSL589488:KSL589852 LCH589488:LCH589852 LMD589488:LMD589852 LVZ589488:LVZ589852 MFV589488:MFV589852 MPR589488:MPR589852 MZN589488:MZN589852 NJJ589488:NJJ589852 NTF589488:NTF589852 ODB589488:ODB589852 OMX589488:OMX589852 OWT589488:OWT589852 PGP589488:PGP589852 PQL589488:PQL589852 QAH589488:QAH589852 QKD589488:QKD589852 QTZ589488:QTZ589852 RDV589488:RDV589852 RNR589488:RNR589852 RXN589488:RXN589852 SHJ589488:SHJ589852 SRF589488:SRF589852 TBB589488:TBB589852 TKX589488:TKX589852 TUT589488:TUT589852 UEP589488:UEP589852 UOL589488:UOL589852 UYH589488:UYH589852 VID589488:VID589852 VRZ589488:VRZ589852 WBV589488:WBV589852 WLR589488:WLR589852 WVN589488:WVN589852 JB655024:JB655388 SX655024:SX655388 ACT655024:ACT655388 AMP655024:AMP655388 AWL655024:AWL655388 BGH655024:BGH655388 BQD655024:BQD655388 BZZ655024:BZZ655388 CJV655024:CJV655388 CTR655024:CTR655388 DDN655024:DDN655388 DNJ655024:DNJ655388 DXF655024:DXF655388 EHB655024:EHB655388 EQX655024:EQX655388 FAT655024:FAT655388 FKP655024:FKP655388 FUL655024:FUL655388 GEH655024:GEH655388 GOD655024:GOD655388 GXZ655024:GXZ655388 HHV655024:HHV655388 HRR655024:HRR655388 IBN655024:IBN655388 ILJ655024:ILJ655388 IVF655024:IVF655388 JFB655024:JFB655388 JOX655024:JOX655388 JYT655024:JYT655388 KIP655024:KIP655388 KSL655024:KSL655388 LCH655024:LCH655388 LMD655024:LMD655388 LVZ655024:LVZ655388 MFV655024:MFV655388 MPR655024:MPR655388 MZN655024:MZN655388 NJJ655024:NJJ655388 NTF655024:NTF655388 ODB655024:ODB655388 OMX655024:OMX655388 OWT655024:OWT655388 PGP655024:PGP655388 PQL655024:PQL655388 QAH655024:QAH655388 QKD655024:QKD655388 QTZ655024:QTZ655388 RDV655024:RDV655388 RNR655024:RNR655388 RXN655024:RXN655388 SHJ655024:SHJ655388 SRF655024:SRF655388 TBB655024:TBB655388 TKX655024:TKX655388 TUT655024:TUT655388 UEP655024:UEP655388 UOL655024:UOL655388 UYH655024:UYH655388 VID655024:VID655388 VRZ655024:VRZ655388 WBV655024:WBV655388 WLR655024:WLR655388 WVN655024:WVN655388 JB720560:JB720924 SX720560:SX720924 ACT720560:ACT720924 AMP720560:AMP720924 AWL720560:AWL720924 BGH720560:BGH720924 BQD720560:BQD720924 BZZ720560:BZZ720924 CJV720560:CJV720924 CTR720560:CTR720924 DDN720560:DDN720924 DNJ720560:DNJ720924 DXF720560:DXF720924 EHB720560:EHB720924 EQX720560:EQX720924 FAT720560:FAT720924 FKP720560:FKP720924 FUL720560:FUL720924 GEH720560:GEH720924 GOD720560:GOD720924 GXZ720560:GXZ720924 HHV720560:HHV720924 HRR720560:HRR720924 IBN720560:IBN720924 ILJ720560:ILJ720924 IVF720560:IVF720924 JFB720560:JFB720924 JOX720560:JOX720924 JYT720560:JYT720924 KIP720560:KIP720924 KSL720560:KSL720924 LCH720560:LCH720924 LMD720560:LMD720924 LVZ720560:LVZ720924 MFV720560:MFV720924 MPR720560:MPR720924 MZN720560:MZN720924 NJJ720560:NJJ720924 NTF720560:NTF720924 ODB720560:ODB720924 OMX720560:OMX720924 OWT720560:OWT720924 PGP720560:PGP720924 PQL720560:PQL720924 QAH720560:QAH720924 QKD720560:QKD720924 QTZ720560:QTZ720924 RDV720560:RDV720924 RNR720560:RNR720924 RXN720560:RXN720924 SHJ720560:SHJ720924 SRF720560:SRF720924 TBB720560:TBB720924 TKX720560:TKX720924 TUT720560:TUT720924 UEP720560:UEP720924 UOL720560:UOL720924 UYH720560:UYH720924 VID720560:VID720924 VRZ720560:VRZ720924 WBV720560:WBV720924 WLR720560:WLR720924 WVN720560:WVN720924 JB786096:JB786460 SX786096:SX786460 ACT786096:ACT786460 AMP786096:AMP786460 AWL786096:AWL786460 BGH786096:BGH786460 BQD786096:BQD786460 BZZ786096:BZZ786460 CJV786096:CJV786460 CTR786096:CTR786460 DDN786096:DDN786460 DNJ786096:DNJ786460 DXF786096:DXF786460 EHB786096:EHB786460 EQX786096:EQX786460 FAT786096:FAT786460 FKP786096:FKP786460 FUL786096:FUL786460 GEH786096:GEH786460 GOD786096:GOD786460 GXZ786096:GXZ786460 HHV786096:HHV786460 HRR786096:HRR786460 IBN786096:IBN786460 ILJ786096:ILJ786460 IVF786096:IVF786460 JFB786096:JFB786460 JOX786096:JOX786460 JYT786096:JYT786460 KIP786096:KIP786460 KSL786096:KSL786460 LCH786096:LCH786460 LMD786096:LMD786460 LVZ786096:LVZ786460 MFV786096:MFV786460 MPR786096:MPR786460 MZN786096:MZN786460 NJJ786096:NJJ786460 NTF786096:NTF786460 ODB786096:ODB786460 OMX786096:OMX786460 OWT786096:OWT786460 PGP786096:PGP786460 PQL786096:PQL786460 QAH786096:QAH786460 QKD786096:QKD786460 QTZ786096:QTZ786460 RDV786096:RDV786460 RNR786096:RNR786460 RXN786096:RXN786460 SHJ786096:SHJ786460 SRF786096:SRF786460 TBB786096:TBB786460 TKX786096:TKX786460 TUT786096:TUT786460 UEP786096:UEP786460 UOL786096:UOL786460 UYH786096:UYH786460 VID786096:VID786460 VRZ786096:VRZ786460 WBV786096:WBV786460 WLR786096:WLR786460 WVN786096:WVN786460 JB851632:JB851996 SX851632:SX851996 ACT851632:ACT851996 AMP851632:AMP851996 AWL851632:AWL851996 BGH851632:BGH851996 BQD851632:BQD851996 BZZ851632:BZZ851996 CJV851632:CJV851996 CTR851632:CTR851996 DDN851632:DDN851996 DNJ851632:DNJ851996 DXF851632:DXF851996 EHB851632:EHB851996 EQX851632:EQX851996 FAT851632:FAT851996 FKP851632:FKP851996 FUL851632:FUL851996 GEH851632:GEH851996 GOD851632:GOD851996 GXZ851632:GXZ851996 HHV851632:HHV851996 HRR851632:HRR851996 IBN851632:IBN851996 ILJ851632:ILJ851996 IVF851632:IVF851996 JFB851632:JFB851996 JOX851632:JOX851996 JYT851632:JYT851996 KIP851632:KIP851996 KSL851632:KSL851996 LCH851632:LCH851996 LMD851632:LMD851996 LVZ851632:LVZ851996 MFV851632:MFV851996 MPR851632:MPR851996 MZN851632:MZN851996 NJJ851632:NJJ851996 NTF851632:NTF851996 ODB851632:ODB851996 OMX851632:OMX851996 OWT851632:OWT851996 PGP851632:PGP851996 PQL851632:PQL851996 QAH851632:QAH851996 QKD851632:QKD851996 QTZ851632:QTZ851996 RDV851632:RDV851996 RNR851632:RNR851996 RXN851632:RXN851996 SHJ851632:SHJ851996 SRF851632:SRF851996 TBB851632:TBB851996 TKX851632:TKX851996 TUT851632:TUT851996 UEP851632:UEP851996 UOL851632:UOL851996 UYH851632:UYH851996 VID851632:VID851996 VRZ851632:VRZ851996 WBV851632:WBV851996 WLR851632:WLR851996 WVN851632:WVN851996 JB917168:JB917532 SX917168:SX917532 ACT917168:ACT917532 AMP917168:AMP917532 AWL917168:AWL917532 BGH917168:BGH917532 BQD917168:BQD917532 BZZ917168:BZZ917532 CJV917168:CJV917532 CTR917168:CTR917532 DDN917168:DDN917532 DNJ917168:DNJ917532 DXF917168:DXF917532 EHB917168:EHB917532 EQX917168:EQX917532 FAT917168:FAT917532 FKP917168:FKP917532 FUL917168:FUL917532 GEH917168:GEH917532 GOD917168:GOD917532 GXZ917168:GXZ917532 HHV917168:HHV917532 HRR917168:HRR917532 IBN917168:IBN917532 ILJ917168:ILJ917532 IVF917168:IVF917532 JFB917168:JFB917532 JOX917168:JOX917532 JYT917168:JYT917532 KIP917168:KIP917532 KSL917168:KSL917532 LCH917168:LCH917532 LMD917168:LMD917532 LVZ917168:LVZ917532 MFV917168:MFV917532 MPR917168:MPR917532 MZN917168:MZN917532 NJJ917168:NJJ917532 NTF917168:NTF917532 ODB917168:ODB917532 OMX917168:OMX917532 OWT917168:OWT917532 PGP917168:PGP917532 PQL917168:PQL917532 QAH917168:QAH917532 QKD917168:QKD917532 QTZ917168:QTZ917532 RDV917168:RDV917532 RNR917168:RNR917532 RXN917168:RXN917532 SHJ917168:SHJ917532 SRF917168:SRF917532 TBB917168:TBB917532 TKX917168:TKX917532 TUT917168:TUT917532 UEP917168:UEP917532 UOL917168:UOL917532 UYH917168:UYH917532 VID917168:VID917532 VRZ917168:VRZ917532 WBV917168:WBV917532 WLR917168:WLR917532 WVN917168:WVN917532 JB982704:JB983068 SX982704:SX983068 ACT982704:ACT983068 AMP982704:AMP983068 AWL982704:AWL983068 BGH982704:BGH983068 BQD982704:BQD983068 BZZ982704:BZZ983068 CJV982704:CJV983068 CTR982704:CTR983068 DDN982704:DDN983068 DNJ982704:DNJ983068 DXF982704:DXF983068 EHB982704:EHB983068 EQX982704:EQX983068 FAT982704:FAT983068 FKP982704:FKP983068 FUL982704:FUL983068 GEH982704:GEH983068 GOD982704:GOD983068 GXZ982704:GXZ983068 HHV982704:HHV983068 HRR982704:HRR983068 IBN982704:IBN983068 ILJ982704:ILJ983068 IVF982704:IVF983068 JFB982704:JFB983068 JOX982704:JOX983068 JYT982704:JYT983068 KIP982704:KIP983068 KSL982704:KSL983068 LCH982704:LCH983068 LMD982704:LMD983068 LVZ982704:LVZ983068 MFV982704:MFV983068 MPR982704:MPR983068 MZN982704:MZN983068 NJJ982704:NJJ983068 NTF982704:NTF983068 ODB982704:ODB983068 OMX982704:OMX983068 OWT982704:OWT983068 PGP982704:PGP983068 PQL982704:PQL983068 QAH982704:QAH983068 QKD982704:QKD983068 QTZ982704:QTZ983068 RDV982704:RDV983068 RNR982704:RNR983068 RXN982704:RXN983068 SHJ982704:SHJ983068 SRF982704:SRF983068 TBB982704:TBB983068 TKX982704:TKX983068 TUT982704:TUT983068 UEP982704:UEP983068 UOL982704:UOL983068 UYH982704:UYH983068 VID982704:VID983068 VRZ982704:VRZ983068 WBV982704:WBV983068 WLR982704:WLR983068 WVN982704:WVN983068 WVN2:WVN29 WLR2:WLR29 WBV2:WBV29 VRZ2:VRZ29 VID2:VID29 UYH2:UYH29 UOL2:UOL29 UEP2:UEP29 TUT2:TUT29 TKX2:TKX29 TBB2:TBB29 SRF2:SRF29 SHJ2:SHJ29 RXN2:RXN29 RNR2:RNR29 RDV2:RDV29 QTZ2:QTZ29 QKD2:QKD29 QAH2:QAH29 PQL2:PQL29 PGP2:PGP29 OWT2:OWT29 OMX2:OMX29 ODB2:ODB29 NTF2:NTF29 NJJ2:NJJ29 MZN2:MZN29 MPR2:MPR29 MFV2:MFV29 LVZ2:LVZ29 LMD2:LMD29 LCH2:LCH29 KSL2:KSL29 KIP2:KIP29 JYT2:JYT29 JOX2:JOX29 JFB2:JFB29 IVF2:IVF29 ILJ2:ILJ29 IBN2:IBN29 HRR2:HRR29 HHV2:HHV29 GXZ2:GXZ29 GOD2:GOD29 GEH2:GEH29 FUL2:FUL29 FKP2:FKP29 FAT2:FAT29 EQX2:EQX29 EHB2:EHB29 DXF2:DXF29 DNJ2:DNJ29 DDN2:DDN29 CTR2:CTR29 CJV2:CJV29 BZZ2:BZZ29 BQD2:BQD29 BGH2:BGH29 AWL2:AWL29 AMP2:AMP29 ACT2:ACT29 SX2:SX29 JB2:JB29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ORIENTAÇÕES</vt:lpstr>
      <vt:lpstr>ASSISTENTE DE FATURAMENTO</vt:lpstr>
      <vt:lpstr>ASSISTENTE DE RECURSOS HUMANOS</vt:lpstr>
      <vt:lpstr>ASSISTENTE SOCIAL</vt:lpstr>
      <vt:lpstr>AUXILIAR DE LIMPEZA</vt:lpstr>
      <vt:lpstr>ENCARREGADO DE LIMPEZA</vt:lpstr>
      <vt:lpstr>ENFERMEIRO</vt:lpstr>
      <vt:lpstr>PORTEIRO</vt:lpstr>
      <vt:lpstr>RECEPCIONISTA</vt:lpstr>
      <vt:lpstr>TÉCNICO DE ENFERMAGEM</vt:lpstr>
      <vt:lpstr>TÉCNICO DE FARMÁCIA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Kleiton</cp:lastModifiedBy>
  <dcterms:created xsi:type="dcterms:W3CDTF">2022-01-07T21:24:02Z</dcterms:created>
  <dcterms:modified xsi:type="dcterms:W3CDTF">2022-01-08T01:21:55Z</dcterms:modified>
</cp:coreProperties>
</file>