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RRATA 003 - EDITAL 02 2022" sheetId="1" state="visible" r:id="rId2"/>
    <sheet name="TÉCNICO DE ENFERMAGEM" sheetId="2" state="visible" r:id="rId3"/>
  </sheets>
  <definedNames>
    <definedName function="false" hidden="true" localSheetId="1" name="_xlnm._FilterDatabase" vbProcedure="false">'TÉCNICO DE ENFERMAGEM'!$A$1:$K$81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<sst xmlns="http://schemas.openxmlformats.org/spreadsheetml/2006/main" count="579" uniqueCount="342">
  <si>
    <t xml:space="preserve">ERRATA 03 – EDITAL DE PROCESSO SELETIVO UPA SANTA LUZIA E UPA SÃO PEDRO 01/ 2022 </t>
  </si>
  <si>
    <t xml:space="preserve">ORGANIZAÇÃO SOCIAL DE SAÚDE HOSPITAL MATERNIDADE THEREZINHA DE JESUS - OSSHMTJ</t>
  </si>
  <si>
    <t xml:space="preserve">UPA SANTA LUZIA / UPA SÃO PEDRO</t>
  </si>
  <si>
    <t xml:space="preserve">EDITAL Nº 01/2022 – OSSHMTJ, DE 20 DE JANEIRO DE 2022</t>
  </si>
  <si>
    <t xml:space="preserve">A OSS HOSPITAL MATERNIDADE THEREZINHA DE JESUS - HMTJ, pessoa jurídica de direito privado
sem fins lucrativos, no uso de suas atribuições legais, vem a público informar a todos os interessados
em geral, a ERRATA referente ao CONVOCAÇÃO DE TÉCNICOS DE ENFERMAGEM, que segue corrigida:</t>
  </si>
  <si>
    <t xml:space="preserve">HOSPITAL E MATERNIDADE THEREZINHA DE JESUS
RUA DOUTOR DIRCEU DE ANDRADE, Nº 33 SÃO MATEUS - JUIZ DE FORA/ MG
PROCURAR PELAS SALAS DE AULAS QUE SE ENCONTRAM NA PARTE DE TRÁS DO HOSPITAL (DENTRO DO PÁTIO)</t>
  </si>
  <si>
    <t xml:space="preserve">ORIENTAÇÕES PARA REALIZAÇÃO DA PROVA TÉCNICA</t>
  </si>
  <si>
    <r>
      <rPr>
        <sz val="12"/>
        <rFont val="Arial"/>
        <family val="2"/>
        <charset val="1"/>
      </rPr>
      <t xml:space="preserve">Os candidatos convocados deverão comparecer em sua respectiva data e horário agendado para prova técnica, com pelo 10 minutos de antecedência, munidos de documento de identificação com foto, caneta azul ou preta e máscara. Será excluído do processo seletivo o candidato que não seguir as orientações de data, horário e local, divulgados a seguir:
</t>
    </r>
    <r>
      <rPr>
        <b val="true"/>
        <sz val="12"/>
        <color rgb="FFFF0000"/>
        <rFont val="Arial"/>
        <family val="2"/>
        <charset val="1"/>
      </rPr>
      <t xml:space="preserve">
NÃO SERÁ ATENDIDO NENHUM CANDIDATO FORA DA DATA E O HORÁRIO DIVERGENTES DA SUA CONVOCAÇÃO</t>
    </r>
  </si>
  <si>
    <t xml:space="preserve">Edital</t>
  </si>
  <si>
    <t xml:space="preserve">Unidade Gerenciada</t>
  </si>
  <si>
    <t xml:space="preserve">Cargo Pretendido</t>
  </si>
  <si>
    <t xml:space="preserve">DATA DA PROVA</t>
  </si>
  <si>
    <t xml:space="preserve">HORA DA PROVA</t>
  </si>
  <si>
    <t xml:space="preserve">SALA DA PROVA</t>
  </si>
  <si>
    <t xml:space="preserve">Nome Candidato</t>
  </si>
  <si>
    <t xml:space="preserve">CPF</t>
  </si>
  <si>
    <t xml:space="preserve">DATA INSCRICAO</t>
  </si>
  <si>
    <t xml:space="preserve">Num Processo</t>
  </si>
  <si>
    <t xml:space="preserve">PONTUACAO TOTAL</t>
  </si>
  <si>
    <t xml:space="preserve">01/2021</t>
  </si>
  <si>
    <t xml:space="preserve">UPA Santa Luzia</t>
  </si>
  <si>
    <t xml:space="preserve">Técnico de Enfermagem</t>
  </si>
  <si>
    <t xml:space="preserve">CINTIA VENERANDO BENTO PEREIRA</t>
  </si>
  <si>
    <t xml:space="preserve">07053448606</t>
  </si>
  <si>
    <t xml:space="preserve">20/12/2021 21:14:02</t>
  </si>
  <si>
    <t xml:space="preserve">287858</t>
  </si>
  <si>
    <t xml:space="preserve">ADRIANE DE ALMEIDA</t>
  </si>
  <si>
    <t xml:space="preserve">57416869668</t>
  </si>
  <si>
    <t xml:space="preserve">20/12/2021 21:42:55</t>
  </si>
  <si>
    <t xml:space="preserve">287953</t>
  </si>
  <si>
    <t xml:space="preserve">RICARDO RODRIGUES SELL</t>
  </si>
  <si>
    <t xml:space="preserve">05855254631</t>
  </si>
  <si>
    <t xml:space="preserve">21/12/2021 00:28:49</t>
  </si>
  <si>
    <t xml:space="preserve">288391</t>
  </si>
  <si>
    <t xml:space="preserve">CYNTIA DIAS FERRAZ MARCELINO</t>
  </si>
  <si>
    <t xml:space="preserve">01469875608</t>
  </si>
  <si>
    <t xml:space="preserve">21/12/2021 00:48:47</t>
  </si>
  <si>
    <t xml:space="preserve">288401</t>
  </si>
  <si>
    <t xml:space="preserve">ROSANGELA DE SOUZA GOMES</t>
  </si>
  <si>
    <t xml:space="preserve">60563710691</t>
  </si>
  <si>
    <t xml:space="preserve">21/12/2021 08:50:55</t>
  </si>
  <si>
    <t xml:space="preserve">288575</t>
  </si>
  <si>
    <t xml:space="preserve">MARCELA SUELLEN MARQUES AZALIM</t>
  </si>
  <si>
    <t xml:space="preserve">07691961656</t>
  </si>
  <si>
    <t xml:space="preserve">21/12/2021 13:59:54</t>
  </si>
  <si>
    <t xml:space="preserve">289255</t>
  </si>
  <si>
    <t xml:space="preserve">BRUNO DA SILVA SIQUEIRA</t>
  </si>
  <si>
    <t xml:space="preserve">04760040633</t>
  </si>
  <si>
    <t xml:space="preserve">21/12/2021 14:02:23</t>
  </si>
  <si>
    <t xml:space="preserve">289263</t>
  </si>
  <si>
    <t xml:space="preserve">CRISTOVAM DE OLIVEIRA NETO </t>
  </si>
  <si>
    <t xml:space="preserve">28982272852</t>
  </si>
  <si>
    <t xml:space="preserve">21/12/2021 14:23:18</t>
  </si>
  <si>
    <t xml:space="preserve">289309</t>
  </si>
  <si>
    <t xml:space="preserve">CARLA EDIMÉIA VAZ DE ARAÚJO SANTANA</t>
  </si>
  <si>
    <t xml:space="preserve">07044850790</t>
  </si>
  <si>
    <t xml:space="preserve">21/12/2021 14:45:12</t>
  </si>
  <si>
    <t xml:space="preserve">289351</t>
  </si>
  <si>
    <t xml:space="preserve">LARISSA DE JESUS PEREIRA </t>
  </si>
  <si>
    <t xml:space="preserve">14988669726</t>
  </si>
  <si>
    <t xml:space="preserve">21/12/2021 14:56:25</t>
  </si>
  <si>
    <t xml:space="preserve">289383</t>
  </si>
  <si>
    <t xml:space="preserve">PAULA DE CASSIA FERREIRA PINTO</t>
  </si>
  <si>
    <t xml:space="preserve">04260055704</t>
  </si>
  <si>
    <t xml:space="preserve">21/12/2021 16:37:05</t>
  </si>
  <si>
    <t xml:space="preserve">289630</t>
  </si>
  <si>
    <t xml:space="preserve">IRANI BATISTA BERNARDO NOGUEIRA</t>
  </si>
  <si>
    <t xml:space="preserve">96319216620</t>
  </si>
  <si>
    <t xml:space="preserve">21/12/2021 17:27:05</t>
  </si>
  <si>
    <t xml:space="preserve">289769</t>
  </si>
  <si>
    <t xml:space="preserve">EDILAINE MESSIAS DE OLIVEIRA</t>
  </si>
  <si>
    <t xml:space="preserve">05135252622</t>
  </si>
  <si>
    <t xml:space="preserve">21/12/2021 18:27:19</t>
  </si>
  <si>
    <t xml:space="preserve">289922</t>
  </si>
  <si>
    <t xml:space="preserve">CARLOS WESLEY MARTINS PINTO</t>
  </si>
  <si>
    <t xml:space="preserve">99856018668</t>
  </si>
  <si>
    <t xml:space="preserve">21/12/2021 20:50:04</t>
  </si>
  <si>
    <t xml:space="preserve">290185</t>
  </si>
  <si>
    <t xml:space="preserve">MARA GERHEIM OLIVEIRA</t>
  </si>
  <si>
    <t xml:space="preserve">76563685668</t>
  </si>
  <si>
    <t xml:space="preserve">21/12/2021 20:51:27</t>
  </si>
  <si>
    <t xml:space="preserve">290188</t>
  </si>
  <si>
    <t xml:space="preserve">PRISCILA NASCIMENTO OLIVEIRA ARCANJO</t>
  </si>
  <si>
    <t xml:space="preserve">11778003656</t>
  </si>
  <si>
    <t xml:space="preserve">21/12/2021 21:10:00</t>
  </si>
  <si>
    <t xml:space="preserve">290241</t>
  </si>
  <si>
    <t xml:space="preserve">VALDENILSON BRITO TEIXEIRA</t>
  </si>
  <si>
    <t xml:space="preserve">01572782633</t>
  </si>
  <si>
    <t xml:space="preserve">21/12/2021 22:33:40</t>
  </si>
  <si>
    <t xml:space="preserve">290541</t>
  </si>
  <si>
    <t xml:space="preserve">VALÉRIA APARECIDA VILAS BOAS VICENTE</t>
  </si>
  <si>
    <t xml:space="preserve">06521773607</t>
  </si>
  <si>
    <t xml:space="preserve">22/12/2021 01:25:36</t>
  </si>
  <si>
    <t xml:space="preserve">290873</t>
  </si>
  <si>
    <t xml:space="preserve">WANDREIA DE ALMEIDA PAIVA</t>
  </si>
  <si>
    <t xml:space="preserve">76562328691</t>
  </si>
  <si>
    <t xml:space="preserve">22/12/2021 12:37:52</t>
  </si>
  <si>
    <t xml:space="preserve">291587</t>
  </si>
  <si>
    <t xml:space="preserve">BERENICE RODRIGUES CAMILO COUTINHO</t>
  </si>
  <si>
    <t xml:space="preserve">03939491683</t>
  </si>
  <si>
    <t xml:space="preserve">22/12/2021 14:34:47</t>
  </si>
  <si>
    <t xml:space="preserve">291874</t>
  </si>
  <si>
    <t xml:space="preserve">ANA CECÍLIA DE MOURA AZEVEDO</t>
  </si>
  <si>
    <t xml:space="preserve">08241363737</t>
  </si>
  <si>
    <t xml:space="preserve">22/12/2021 17:45:51</t>
  </si>
  <si>
    <t xml:space="preserve">292302</t>
  </si>
  <si>
    <t xml:space="preserve">MAGDA ADÉLIA VICTOR</t>
  </si>
  <si>
    <t xml:space="preserve">02687126705</t>
  </si>
  <si>
    <t xml:space="preserve">22/12/2021 18:06:50</t>
  </si>
  <si>
    <t xml:space="preserve">292370</t>
  </si>
  <si>
    <t xml:space="preserve">AURORA REGINA TEIXEIRA LAGUARDIA</t>
  </si>
  <si>
    <t xml:space="preserve">01316631605</t>
  </si>
  <si>
    <t xml:space="preserve">22/12/2021 18:55:04</t>
  </si>
  <si>
    <t xml:space="preserve">292430</t>
  </si>
  <si>
    <t xml:space="preserve">LEIDIANE EVELIN DELFINO VITORIO</t>
  </si>
  <si>
    <t xml:space="preserve">08194892635</t>
  </si>
  <si>
    <t xml:space="preserve">22/12/2021 22:49:51</t>
  </si>
  <si>
    <t xml:space="preserve">292790</t>
  </si>
  <si>
    <t xml:space="preserve">JULIANA APARECIDA DAMASCENO MARTINS</t>
  </si>
  <si>
    <t xml:space="preserve">01538289601</t>
  </si>
  <si>
    <t xml:space="preserve">22/12/2021 23:59:01</t>
  </si>
  <si>
    <t xml:space="preserve">292884</t>
  </si>
  <si>
    <t xml:space="preserve">ROSIMEIRE MARIA DE ALMEIDA CAMPOS</t>
  </si>
  <si>
    <t xml:space="preserve">96482974600</t>
  </si>
  <si>
    <t xml:space="preserve">23/12/2021 12:26:58</t>
  </si>
  <si>
    <t xml:space="preserve">293483</t>
  </si>
  <si>
    <t xml:space="preserve">RAQUEL APARECIDA SOUZA RODRIGUES DE FREITAS</t>
  </si>
  <si>
    <t xml:space="preserve">05655557665</t>
  </si>
  <si>
    <t xml:space="preserve">23/12/2021 13:09:17</t>
  </si>
  <si>
    <t xml:space="preserve">293601</t>
  </si>
  <si>
    <t xml:space="preserve">OYAMA MARIA JOSE SILVA BARBOSA</t>
  </si>
  <si>
    <t xml:space="preserve">01458614654</t>
  </si>
  <si>
    <t xml:space="preserve">23/12/2021 14:48:08</t>
  </si>
  <si>
    <t xml:space="preserve">293791</t>
  </si>
  <si>
    <t xml:space="preserve">ANA PAULA DOS SANTOS</t>
  </si>
  <si>
    <t xml:space="preserve">04546448686</t>
  </si>
  <si>
    <t xml:space="preserve">23/12/2021 18:11:37</t>
  </si>
  <si>
    <t xml:space="preserve">294098</t>
  </si>
  <si>
    <t xml:space="preserve">VALCILEIA ALVES DE SOUZA </t>
  </si>
  <si>
    <t xml:space="preserve">69936021649</t>
  </si>
  <si>
    <t xml:space="preserve">23/12/2021 19:10:15</t>
  </si>
  <si>
    <t xml:space="preserve">294151</t>
  </si>
  <si>
    <t xml:space="preserve">ROSANA LOPES REGINO</t>
  </si>
  <si>
    <t xml:space="preserve">92670318649</t>
  </si>
  <si>
    <t xml:space="preserve">25/12/2021 08:19:32</t>
  </si>
  <si>
    <t xml:space="preserve">294719</t>
  </si>
  <si>
    <t xml:space="preserve">HELLEN DE MELLO SOUZA</t>
  </si>
  <si>
    <t xml:space="preserve">05486699611</t>
  </si>
  <si>
    <t xml:space="preserve">25/12/2021 13:18:59</t>
  </si>
  <si>
    <t xml:space="preserve">294839</t>
  </si>
  <si>
    <t xml:space="preserve">FERNANDA CRISTINA DOS REIS DA FONSECA</t>
  </si>
  <si>
    <t xml:space="preserve">09179121608</t>
  </si>
  <si>
    <t xml:space="preserve">25/12/2021 16:25:02</t>
  </si>
  <si>
    <t xml:space="preserve">294892</t>
  </si>
  <si>
    <t xml:space="preserve">WELBER VIEIRA HORÁCIO</t>
  </si>
  <si>
    <t xml:space="preserve">95830618672</t>
  </si>
  <si>
    <t xml:space="preserve">26/12/2021 09:38:42</t>
  </si>
  <si>
    <t xml:space="preserve">295014</t>
  </si>
  <si>
    <t xml:space="preserve">ERIKA APARECIDA DA SILVA</t>
  </si>
  <si>
    <t xml:space="preserve">03589533676</t>
  </si>
  <si>
    <t xml:space="preserve">26/12/2021 11:52:13</t>
  </si>
  <si>
    <t xml:space="preserve">295065</t>
  </si>
  <si>
    <t xml:space="preserve">MARIA ALICE LÁZARO DE PAULA </t>
  </si>
  <si>
    <t xml:space="preserve">12196039616</t>
  </si>
  <si>
    <t xml:space="preserve">26/12/2021 13:29:04</t>
  </si>
  <si>
    <t xml:space="preserve">295126</t>
  </si>
  <si>
    <t xml:space="preserve">EDIMILSON MOREIRA DA SILVA</t>
  </si>
  <si>
    <t xml:space="preserve">03911505612</t>
  </si>
  <si>
    <t xml:space="preserve">26/12/2021 17:53:12</t>
  </si>
  <si>
    <t xml:space="preserve">295244</t>
  </si>
  <si>
    <t xml:space="preserve">CLAUDIA CRISTINA DE OLIVEIRA SOUZA</t>
  </si>
  <si>
    <t xml:space="preserve">07074456632</t>
  </si>
  <si>
    <t xml:space="preserve">26/12/2021 19:56:53</t>
  </si>
  <si>
    <t xml:space="preserve">295305</t>
  </si>
  <si>
    <t xml:space="preserve">VANICI RIBEIRO SATURNINO</t>
  </si>
  <si>
    <t xml:space="preserve">03422967605</t>
  </si>
  <si>
    <t xml:space="preserve">27/12/2021 00:08:29</t>
  </si>
  <si>
    <t xml:space="preserve">295453</t>
  </si>
  <si>
    <t xml:space="preserve">TALITA DE SOUZA UMBELINO</t>
  </si>
  <si>
    <t xml:space="preserve">11731218621</t>
  </si>
  <si>
    <t xml:space="preserve">27/12/2021 00:37:51</t>
  </si>
  <si>
    <t xml:space="preserve">295480</t>
  </si>
  <si>
    <t xml:space="preserve">ELISANGELA CRISTINA CAMILLO DA SILVA</t>
  </si>
  <si>
    <t xml:space="preserve">03224849606</t>
  </si>
  <si>
    <t xml:space="preserve">27/12/2021 12:37:08</t>
  </si>
  <si>
    <t xml:space="preserve">295892</t>
  </si>
  <si>
    <t xml:space="preserve">MARCELINA APARECIDA DE PAULA </t>
  </si>
  <si>
    <t xml:space="preserve">38110890644</t>
  </si>
  <si>
    <t xml:space="preserve">27/12/2021 13:31:17</t>
  </si>
  <si>
    <t xml:space="preserve">295983</t>
  </si>
  <si>
    <t xml:space="preserve">CLEZIO DA SILVA  COSTA</t>
  </si>
  <si>
    <t xml:space="preserve">03275246690</t>
  </si>
  <si>
    <t xml:space="preserve">27/12/2021 14:47:43</t>
  </si>
  <si>
    <t xml:space="preserve">296067</t>
  </si>
  <si>
    <t xml:space="preserve">CIDINÉIA APARECIDA SILVA</t>
  </si>
  <si>
    <t xml:space="preserve">04500181644</t>
  </si>
  <si>
    <t xml:space="preserve">27/12/2021 15:35:39</t>
  </si>
  <si>
    <t xml:space="preserve">296130</t>
  </si>
  <si>
    <t xml:space="preserve">CLAUDIA APARECIDA BIGNAMI GOMES</t>
  </si>
  <si>
    <t xml:space="preserve">04995193618</t>
  </si>
  <si>
    <t xml:space="preserve">27/12/2021 19:22:33</t>
  </si>
  <si>
    <t xml:space="preserve">296619</t>
  </si>
  <si>
    <t xml:space="preserve">MARCIA MARIA LINO VALADARES</t>
  </si>
  <si>
    <t xml:space="preserve">79008941600</t>
  </si>
  <si>
    <t xml:space="preserve">27/12/2021 19:51:22</t>
  </si>
  <si>
    <t xml:space="preserve">296709</t>
  </si>
  <si>
    <t xml:space="preserve">MARIA DE FÁTIMA SILVA</t>
  </si>
  <si>
    <t xml:space="preserve">43725341672</t>
  </si>
  <si>
    <t xml:space="preserve">27/12/2021 20:26:22</t>
  </si>
  <si>
    <t xml:space="preserve">296776</t>
  </si>
  <si>
    <t xml:space="preserve">MARTA MÔNICA BATISTA</t>
  </si>
  <si>
    <t xml:space="preserve">04259646630</t>
  </si>
  <si>
    <t xml:space="preserve">27/12/2021 21:29:45</t>
  </si>
  <si>
    <t xml:space="preserve">296919</t>
  </si>
  <si>
    <t xml:space="preserve">NELMA DA SILVA ROSA</t>
  </si>
  <si>
    <t xml:space="preserve">04082791680</t>
  </si>
  <si>
    <t xml:space="preserve">29/12/2021 13:45:19</t>
  </si>
  <si>
    <t xml:space="preserve">298358</t>
  </si>
  <si>
    <t xml:space="preserve">FABIO DE QUEIROS PEREIRA</t>
  </si>
  <si>
    <t xml:space="preserve">01294699636</t>
  </si>
  <si>
    <t xml:space="preserve">29/12/2021 18:09:52</t>
  </si>
  <si>
    <t xml:space="preserve">298536</t>
  </si>
  <si>
    <t xml:space="preserve">MARCELO BAPTISTA DO AMARAL JUNIOR</t>
  </si>
  <si>
    <t xml:space="preserve">09411648614</t>
  </si>
  <si>
    <t xml:space="preserve">21/12/2021 09:58:19</t>
  </si>
  <si>
    <t xml:space="preserve">288720</t>
  </si>
  <si>
    <t xml:space="preserve">FABIO REIS COSTA </t>
  </si>
  <si>
    <t xml:space="preserve">05438374678</t>
  </si>
  <si>
    <t xml:space="preserve">22/12/2021 00:05:19</t>
  </si>
  <si>
    <t xml:space="preserve">290779</t>
  </si>
  <si>
    <t xml:space="preserve">MARILANE LOPES CEARENSE</t>
  </si>
  <si>
    <t xml:space="preserve">05719527630</t>
  </si>
  <si>
    <t xml:space="preserve">27/12/2021 21:11:06</t>
  </si>
  <si>
    <t xml:space="preserve">296872</t>
  </si>
  <si>
    <t xml:space="preserve">SAMANTA LÚCIA DE SÁ </t>
  </si>
  <si>
    <t xml:space="preserve">08370005640</t>
  </si>
  <si>
    <t xml:space="preserve">27/12/2021 23:50:29</t>
  </si>
  <si>
    <t xml:space="preserve">297255</t>
  </si>
  <si>
    <t xml:space="preserve">WASCHTOON LUIZ DA SILVA </t>
  </si>
  <si>
    <t xml:space="preserve">09093978640</t>
  </si>
  <si>
    <t xml:space="preserve">22/12/2021 10:23:07</t>
  </si>
  <si>
    <t xml:space="preserve">291257</t>
  </si>
  <si>
    <t xml:space="preserve">ERICA SOUZA REIS</t>
  </si>
  <si>
    <t xml:space="preserve">03417015642</t>
  </si>
  <si>
    <t xml:space="preserve">20/12/2021 16:34:43</t>
  </si>
  <si>
    <t xml:space="preserve">287348</t>
  </si>
  <si>
    <t xml:space="preserve">ANA CAROLINE DA SILVA </t>
  </si>
  <si>
    <t xml:space="preserve">08399250694</t>
  </si>
  <si>
    <t xml:space="preserve">21/12/2021 13:19:03</t>
  </si>
  <si>
    <t xml:space="preserve">289172</t>
  </si>
  <si>
    <t xml:space="preserve">MARIANA CAROLINA DO NASCIMENTO </t>
  </si>
  <si>
    <t xml:space="preserve">13919977602</t>
  </si>
  <si>
    <t xml:space="preserve">21/12/2021 18:58:20</t>
  </si>
  <si>
    <t xml:space="preserve">289976</t>
  </si>
  <si>
    <t xml:space="preserve">MÁRCIA MARCELINA GONCALVES DE SOUZA</t>
  </si>
  <si>
    <t xml:space="preserve">09784679736</t>
  </si>
  <si>
    <t xml:space="preserve">22/12/2021 20:24:05</t>
  </si>
  <si>
    <t xml:space="preserve">292571</t>
  </si>
  <si>
    <t xml:space="preserve">PABLO HENRIQUE ROCHA SANCHES FERREIRA </t>
  </si>
  <si>
    <t xml:space="preserve">11674353626</t>
  </si>
  <si>
    <t xml:space="preserve">27/12/2021 08:53:38</t>
  </si>
  <si>
    <t xml:space="preserve">295579</t>
  </si>
  <si>
    <t xml:space="preserve">LUIS EDUARDO DA SILVA </t>
  </si>
  <si>
    <t xml:space="preserve">55321038600</t>
  </si>
  <si>
    <t xml:space="preserve">20/12/2021 16:05:17</t>
  </si>
  <si>
    <t xml:space="preserve">287283</t>
  </si>
  <si>
    <t xml:space="preserve">ANA CAROLINA PEREIRA MARIANO </t>
  </si>
  <si>
    <t xml:space="preserve">09934337665</t>
  </si>
  <si>
    <t xml:space="preserve">22/12/2021 02:02:14</t>
  </si>
  <si>
    <t xml:space="preserve">290882</t>
  </si>
  <si>
    <t xml:space="preserve">MARISIA DAS GRAÇAS DOS REIS</t>
  </si>
  <si>
    <t xml:space="preserve">83041796600</t>
  </si>
  <si>
    <t xml:space="preserve">24/12/2021 14:49:17</t>
  </si>
  <si>
    <t xml:space="preserve">294565</t>
  </si>
  <si>
    <t xml:space="preserve">PEDRO HENRIQUE MOREIRA ROLIM</t>
  </si>
  <si>
    <t xml:space="preserve">06786764614</t>
  </si>
  <si>
    <t xml:space="preserve">22/12/2021 20:48:38</t>
  </si>
  <si>
    <t xml:space="preserve">292613</t>
  </si>
  <si>
    <t xml:space="preserve">ARALI REJANE DE OLIVEIRA MARINHO</t>
  </si>
  <si>
    <t xml:space="preserve">86553321604</t>
  </si>
  <si>
    <t xml:space="preserve">21/12/2021 10:02:34</t>
  </si>
  <si>
    <t xml:space="preserve">288730</t>
  </si>
  <si>
    <t xml:space="preserve">CLAUDIO FERNANDO DOS SANTOS</t>
  </si>
  <si>
    <t xml:space="preserve">11519588755</t>
  </si>
  <si>
    <t xml:space="preserve">27/12/2021 15:08:49</t>
  </si>
  <si>
    <t xml:space="preserve">296093</t>
  </si>
  <si>
    <t xml:space="preserve">CLEBSON CARLOS BENTO RAMOS</t>
  </si>
  <si>
    <t xml:space="preserve">11004063601</t>
  </si>
  <si>
    <t xml:space="preserve">23/12/2021 17:28:41</t>
  </si>
  <si>
    <t xml:space="preserve">294044</t>
  </si>
  <si>
    <t xml:space="preserve">DAIANE DE ALMEIDA CARVALHO</t>
  </si>
  <si>
    <t xml:space="preserve">10880049626</t>
  </si>
  <si>
    <t xml:space="preserve">21/12/2021 01:12:26</t>
  </si>
  <si>
    <t xml:space="preserve">288429</t>
  </si>
  <si>
    <t xml:space="preserve">CINTIA MARTINS PINTO </t>
  </si>
  <si>
    <t xml:space="preserve">06527441681</t>
  </si>
  <si>
    <t xml:space="preserve">21/12/2021 11:07:20</t>
  </si>
  <si>
    <t xml:space="preserve">288904</t>
  </si>
  <si>
    <t xml:space="preserve">ALEXSANDRA INGRID DE SOUZA DIAS </t>
  </si>
  <si>
    <t xml:space="preserve">13375222602</t>
  </si>
  <si>
    <t xml:space="preserve">22/12/2021 23:00:37</t>
  </si>
  <si>
    <t xml:space="preserve">292797</t>
  </si>
  <si>
    <t xml:space="preserve">CLAUDIA RODRIGUES BRIOZO </t>
  </si>
  <si>
    <t xml:space="preserve">04869361639</t>
  </si>
  <si>
    <t xml:space="preserve">25/12/2021 13:49:02</t>
  </si>
  <si>
    <t xml:space="preserve">294851</t>
  </si>
  <si>
    <t xml:space="preserve">MILENA GONCALVES DE CARVALHO </t>
  </si>
  <si>
    <t xml:space="preserve">03299273612</t>
  </si>
  <si>
    <t xml:space="preserve">23/12/2021 12:03:29</t>
  </si>
  <si>
    <t xml:space="preserve">293433</t>
  </si>
  <si>
    <t xml:space="preserve">CARINA FAUSTINO DO NASCIMENTO</t>
  </si>
  <si>
    <t xml:space="preserve">04562806699</t>
  </si>
  <si>
    <t xml:space="preserve">28/12/2021 10:28:16</t>
  </si>
  <si>
    <t xml:space="preserve">297513</t>
  </si>
  <si>
    <t xml:space="preserve">NATACHA OTAVIANO BRASIL</t>
  </si>
  <si>
    <t xml:space="preserve">06903893610</t>
  </si>
  <si>
    <t xml:space="preserve">21/12/2021 02:39:56</t>
  </si>
  <si>
    <t xml:space="preserve">288439</t>
  </si>
  <si>
    <t xml:space="preserve">ANGÉLICA VIEIRA MOTA SOUZA</t>
  </si>
  <si>
    <t xml:space="preserve">11474570771</t>
  </si>
  <si>
    <t xml:space="preserve">22/12/2021 02:52:37</t>
  </si>
  <si>
    <t xml:space="preserve">290893</t>
  </si>
  <si>
    <t xml:space="preserve">LIGIANE JULIA ARANTES VIEIRA </t>
  </si>
  <si>
    <t xml:space="preserve">12290288705</t>
  </si>
  <si>
    <t xml:space="preserve">22/12/2021 10:36:27</t>
  </si>
  <si>
    <t xml:space="preserve">291274</t>
  </si>
  <si>
    <t xml:space="preserve">CAMILLA VILLELA CHAPINOTI </t>
  </si>
  <si>
    <t xml:space="preserve">13633957693</t>
  </si>
  <si>
    <t xml:space="preserve">23/12/2021 19:56:26</t>
  </si>
  <si>
    <t xml:space="preserve">294177</t>
  </si>
  <si>
    <t xml:space="preserve">ANA PAULA LAGE DA SILVA</t>
  </si>
  <si>
    <t xml:space="preserve">01398948616</t>
  </si>
  <si>
    <t xml:space="preserve">20/12/2021 18:21:18</t>
  </si>
  <si>
    <t xml:space="preserve">287518</t>
  </si>
  <si>
    <t xml:space="preserve">PAULA SILVA RODRIGUES</t>
  </si>
  <si>
    <t xml:space="preserve">07560090656</t>
  </si>
  <si>
    <t xml:space="preserve">20/12/2021 21:04:34</t>
  </si>
  <si>
    <t xml:space="preserve">287832</t>
  </si>
  <si>
    <t xml:space="preserve">LAVÍNIA DA SILVA MONTESSI</t>
  </si>
  <si>
    <t xml:space="preserve">10844657603</t>
  </si>
  <si>
    <t xml:space="preserve">20/12/2021 21:48:50</t>
  </si>
  <si>
    <t xml:space="preserve">287974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</si>
</sst>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/m/yyyy"/>
    <numFmt numFmtId="166" formatCode="[$-F400]h:mm:ss\ AM/PM"/>
    <numFmt numFmtId="167" formatCode="@"/>
    <numFmt numFmtId="168" formatCode="0"/>
    <numFmt numFmtId="169" formatCode="h:mm;@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3B3B3B"/>
      <name val="Arial"/>
      <family val="2"/>
      <charset val="1"/>
    </font>
    <font>
      <sz val="10"/>
      <color rgb="FF3B3B3B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  <fill>
      <patternFill patternType="solid">
        <fgColor rgb="FFC0C0C0"/>
        <bgColor rgb="FFCCCC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4" borderId="0" xfId="0" applyFont="true" applyBorder="false" applyAlignment="true" applyProtection="false">
      <alignment horizontal="center" vertical="center" textRotation="0" wrapText="true" indent="0" shrinkToFit="false" readingOrder="1"/>
      <protection locked="true" hidden="false"/>
    </xf>
    <xf numFmtId="166" fontId="9" fillId="4" borderId="0" xfId="0" applyFont="true" applyBorder="false" applyAlignment="true" applyProtection="false">
      <alignment horizontal="center" vertical="center" textRotation="0" wrapText="true" indent="0" shrinkToFit="false" readingOrder="1"/>
      <protection locked="true" hidden="false"/>
    </xf>
    <xf numFmtId="164" fontId="9" fillId="4" borderId="0" xfId="0" applyFont="true" applyBorder="false" applyAlignment="true" applyProtection="false">
      <alignment horizontal="center" vertical="center" textRotation="0" wrapText="true" indent="0" shrinkToFit="false" readingOrder="1"/>
      <protection locked="true" hidden="false"/>
    </xf>
    <xf numFmtId="167" fontId="10" fillId="6" borderId="1" xfId="0" applyFont="true" applyBorder="true" applyAlignment="true" applyProtection="true">
      <alignment horizontal="center" vertical="center" textRotation="0" wrapText="true" indent="0" shrinkToFit="false" readingOrder="1"/>
      <protection locked="true" hidden="false"/>
    </xf>
    <xf numFmtId="165" fontId="10" fillId="2" borderId="1" xfId="0" applyFont="true" applyBorder="true" applyAlignment="true" applyProtection="true">
      <alignment horizontal="center" vertical="center" textRotation="0" wrapText="true" indent="0" shrinkToFit="false" readingOrder="1"/>
      <protection locked="true" hidden="false"/>
    </xf>
    <xf numFmtId="166" fontId="10" fillId="2" borderId="1" xfId="0" applyFont="true" applyBorder="true" applyAlignment="true" applyProtection="true">
      <alignment horizontal="center" vertical="center" textRotation="0" wrapText="true" indent="0" shrinkToFit="false" readingOrder="1"/>
      <protection locked="true" hidden="false"/>
    </xf>
    <xf numFmtId="164" fontId="10" fillId="2" borderId="1" xfId="0" applyFont="true" applyBorder="true" applyAlignment="true" applyProtection="true">
      <alignment horizontal="center" vertical="center" textRotation="0" wrapText="true" indent="0" shrinkToFit="false" readingOrder="1"/>
      <protection locked="true" hidden="false"/>
    </xf>
    <xf numFmtId="168" fontId="10" fillId="6" borderId="1" xfId="0" applyFont="true" applyBorder="true" applyAlignment="true" applyProtection="true">
      <alignment horizontal="center" vertical="center" textRotation="0" wrapText="true" indent="0" shrinkToFit="false" readingOrder="1"/>
      <protection locked="true" hidden="false"/>
    </xf>
    <xf numFmtId="164" fontId="9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11" fillId="4" borderId="1" xfId="0" applyFont="true" applyBorder="true" applyAlignment="true" applyProtection="true">
      <alignment horizontal="left" vertical="center" textRotation="0" wrapText="true" indent="0" shrinkToFit="false" readingOrder="1"/>
      <protection locked="true" hidden="false"/>
    </xf>
    <xf numFmtId="165" fontId="11" fillId="3" borderId="1" xfId="0" applyFont="true" applyBorder="true" applyAlignment="true" applyProtection="true">
      <alignment horizontal="center" vertical="center" textRotation="0" wrapText="true" indent="0" shrinkToFit="false" readingOrder="1"/>
      <protection locked="true" hidden="false"/>
    </xf>
    <xf numFmtId="169" fontId="11" fillId="3" borderId="1" xfId="0" applyFont="true" applyBorder="true" applyAlignment="true" applyProtection="true">
      <alignment horizontal="center" vertical="center" textRotation="0" wrapText="true" indent="0" shrinkToFit="false" readingOrder="1"/>
      <protection locked="true" hidden="false"/>
    </xf>
    <xf numFmtId="164" fontId="11" fillId="3" borderId="1" xfId="0" applyFont="true" applyBorder="true" applyAlignment="true" applyProtection="true">
      <alignment horizontal="center" vertical="center" textRotation="0" wrapText="true" indent="0" shrinkToFit="false" readingOrder="1"/>
      <protection locked="true" hidden="false"/>
    </xf>
    <xf numFmtId="167" fontId="11" fillId="4" borderId="1" xfId="0" applyFont="true" applyBorder="true" applyAlignment="true" applyProtection="true">
      <alignment horizontal="center" vertical="center" textRotation="0" wrapText="true" indent="0" shrinkToFit="false" readingOrder="1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ont>
        <name val="Calibri"/>
        <charset val="1"/>
        <family val="2"/>
        <color rgb="FF800080"/>
        <sz val="11"/>
      </font>
      <fill>
        <patternFill>
          <bgColor rgb="FFFF99CC"/>
        </patternFill>
      </fill>
    </dxf>
    <dxf>
      <font>
        <name val="Calibri"/>
        <charset val="1"/>
        <family val="2"/>
        <color rgb="FF800080"/>
        <sz val="11"/>
      </font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B3B3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G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0" activeCellId="0" sqref="A10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157.43"/>
    <col collapsed="false" customWidth="false" hidden="false" outlineLevel="0" max="1024" min="2" style="2" width="9.13"/>
  </cols>
  <sheetData>
    <row r="1" s="4" customFormat="true" ht="24" hidden="false" customHeight="true" outlineLevel="0" collapsed="false">
      <c r="A1" s="3" t="s">
        <v>0</v>
      </c>
    </row>
    <row r="2" s="4" customFormat="true" ht="15.75" hidden="false" customHeight="false" outlineLevel="0" collapsed="false">
      <c r="A2" s="5" t="s">
        <v>1</v>
      </c>
    </row>
    <row r="3" s="4" customFormat="true" ht="15.75" hidden="false" customHeight="false" outlineLevel="0" collapsed="false">
      <c r="A3" s="6" t="s">
        <v>2</v>
      </c>
    </row>
    <row r="4" s="4" customFormat="true" ht="15" hidden="false" customHeight="false" outlineLevel="0" collapsed="false">
      <c r="A4" s="7" t="s">
        <v>3</v>
      </c>
    </row>
    <row r="5" s="4" customFormat="true" ht="15.75" hidden="false" customHeight="false" outlineLevel="0" collapsed="false">
      <c r="A5" s="3"/>
    </row>
    <row r="6" s="4" customFormat="true" ht="88.7" hidden="false" customHeight="true" outlineLevel="0" collapsed="false">
      <c r="A6" s="8" t="s">
        <v>4</v>
      </c>
    </row>
    <row r="7" s="4" customFormat="true" ht="78.75" hidden="false" customHeight="false" outlineLevel="0" collapsed="false">
      <c r="A7" s="9" t="s">
        <v>5</v>
      </c>
    </row>
    <row r="8" s="11" customFormat="true" ht="15" hidden="false" customHeight="false" outlineLevel="0" collapsed="false">
      <c r="A8" s="10"/>
      <c r="AMG8" s="12"/>
    </row>
    <row r="9" customFormat="false" ht="15.75" hidden="false" customHeight="false" outlineLevel="0" collapsed="false">
      <c r="A9" s="13" t="s">
        <v>6</v>
      </c>
      <c r="AMG9" s="14"/>
    </row>
    <row r="10" s="4" customFormat="true" ht="76.5" hidden="false" customHeight="false" outlineLevel="0" collapsed="false">
      <c r="A10" s="15" t="s">
        <v>7</v>
      </c>
    </row>
    <row r="11" s="4" customFormat="true" ht="15.75" hidden="false" customHeight="false" outlineLevel="0" collapsed="false">
      <c r="A11" s="16"/>
    </row>
    <row r="12" s="4" customFormat="true" ht="15.75" hidden="false" customHeight="false" outlineLevel="0" collapsed="false">
      <c r="A12" s="17"/>
    </row>
    <row r="13" s="4" customFormat="true" ht="15.75" hidden="false" customHeight="false" outlineLevel="0" collapsed="false">
      <c r="A13" s="17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U8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6" activeCellId="0" sqref="C6"/>
    </sheetView>
  </sheetViews>
  <sheetFormatPr defaultColWidth="11.55078125" defaultRowHeight="13.8" zeroHeight="false" outlineLevelRow="0" outlineLevelCol="0"/>
  <cols>
    <col collapsed="false" customWidth="true" hidden="false" outlineLevel="0" max="3" min="3" style="0" width="22.38"/>
    <col collapsed="false" customWidth="true" hidden="false" outlineLevel="0" max="4" min="4" style="18" width="14.2"/>
    <col collapsed="false" customWidth="true" hidden="false" outlineLevel="0" max="5" min="5" style="19" width="12.97"/>
    <col collapsed="false" customWidth="true" hidden="false" outlineLevel="0" max="6" min="6" style="20" width="13.58"/>
    <col collapsed="false" customWidth="true" hidden="false" outlineLevel="0" max="7" min="7" style="0" width="30.1"/>
    <col collapsed="false" customWidth="true" hidden="false" outlineLevel="0" max="8" min="8" style="0" width="15.6"/>
  </cols>
  <sheetData>
    <row r="1" customFormat="false" ht="39" hidden="false" customHeight="true" outlineLevel="0" collapsed="false">
      <c r="A1" s="21" t="s">
        <v>8</v>
      </c>
      <c r="B1" s="21" t="s">
        <v>9</v>
      </c>
      <c r="C1" s="21" t="s">
        <v>10</v>
      </c>
      <c r="D1" s="22" t="s">
        <v>11</v>
      </c>
      <c r="E1" s="23" t="s">
        <v>12</v>
      </c>
      <c r="F1" s="24" t="s">
        <v>13</v>
      </c>
      <c r="G1" s="21" t="s">
        <v>14</v>
      </c>
      <c r="H1" s="21" t="s">
        <v>15</v>
      </c>
      <c r="I1" s="21" t="s">
        <v>16</v>
      </c>
      <c r="J1" s="21" t="s">
        <v>17</v>
      </c>
      <c r="K1" s="25" t="s">
        <v>18</v>
      </c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</row>
    <row r="2" customFormat="false" ht="39" hidden="false" customHeight="true" outlineLevel="0" collapsed="false">
      <c r="A2" s="27" t="s">
        <v>19</v>
      </c>
      <c r="B2" s="27" t="s">
        <v>20</v>
      </c>
      <c r="C2" s="27" t="s">
        <v>21</v>
      </c>
      <c r="D2" s="28" t="n">
        <v>44570</v>
      </c>
      <c r="E2" s="29" t="n">
        <v>0.625</v>
      </c>
      <c r="F2" s="30" t="n">
        <v>101</v>
      </c>
      <c r="G2" s="27" t="s">
        <v>22</v>
      </c>
      <c r="H2" s="31" t="s">
        <v>23</v>
      </c>
      <c r="I2" s="27" t="s">
        <v>24</v>
      </c>
      <c r="J2" s="27" t="s">
        <v>25</v>
      </c>
      <c r="K2" s="25" t="n">
        <v>15</v>
      </c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</row>
    <row r="3" customFormat="false" ht="39" hidden="false" customHeight="true" outlineLevel="0" collapsed="false">
      <c r="A3" s="27" t="s">
        <v>19</v>
      </c>
      <c r="B3" s="27" t="s">
        <v>20</v>
      </c>
      <c r="C3" s="27" t="s">
        <v>21</v>
      </c>
      <c r="D3" s="28" t="n">
        <v>44570</v>
      </c>
      <c r="E3" s="29" t="n">
        <v>0.625</v>
      </c>
      <c r="F3" s="30" t="n">
        <v>101</v>
      </c>
      <c r="G3" s="27" t="s">
        <v>26</v>
      </c>
      <c r="H3" s="31" t="s">
        <v>27</v>
      </c>
      <c r="I3" s="27" t="s">
        <v>28</v>
      </c>
      <c r="J3" s="27" t="s">
        <v>29</v>
      </c>
      <c r="K3" s="25" t="n">
        <v>15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</row>
    <row r="4" customFormat="false" ht="39" hidden="false" customHeight="true" outlineLevel="0" collapsed="false">
      <c r="A4" s="27" t="s">
        <v>19</v>
      </c>
      <c r="B4" s="27" t="s">
        <v>20</v>
      </c>
      <c r="C4" s="27" t="s">
        <v>21</v>
      </c>
      <c r="D4" s="28" t="n">
        <v>44570</v>
      </c>
      <c r="E4" s="29" t="n">
        <v>0.625</v>
      </c>
      <c r="F4" s="30" t="n">
        <v>101</v>
      </c>
      <c r="G4" s="27" t="s">
        <v>30</v>
      </c>
      <c r="H4" s="31" t="s">
        <v>31</v>
      </c>
      <c r="I4" s="27" t="s">
        <v>32</v>
      </c>
      <c r="J4" s="27" t="s">
        <v>33</v>
      </c>
      <c r="K4" s="25" t="n">
        <v>15</v>
      </c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</row>
    <row r="5" customFormat="false" ht="39" hidden="false" customHeight="true" outlineLevel="0" collapsed="false">
      <c r="A5" s="27" t="s">
        <v>19</v>
      </c>
      <c r="B5" s="27" t="s">
        <v>20</v>
      </c>
      <c r="C5" s="27" t="s">
        <v>21</v>
      </c>
      <c r="D5" s="28" t="n">
        <v>44570</v>
      </c>
      <c r="E5" s="29" t="n">
        <v>0.625</v>
      </c>
      <c r="F5" s="30" t="n">
        <v>101</v>
      </c>
      <c r="G5" s="27" t="s">
        <v>34</v>
      </c>
      <c r="H5" s="31" t="s">
        <v>35</v>
      </c>
      <c r="I5" s="27" t="s">
        <v>36</v>
      </c>
      <c r="J5" s="27" t="s">
        <v>37</v>
      </c>
      <c r="K5" s="25" t="n">
        <v>15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</row>
    <row r="6" customFormat="false" ht="39" hidden="false" customHeight="true" outlineLevel="0" collapsed="false">
      <c r="A6" s="27" t="s">
        <v>19</v>
      </c>
      <c r="B6" s="27" t="s">
        <v>20</v>
      </c>
      <c r="C6" s="27" t="s">
        <v>21</v>
      </c>
      <c r="D6" s="28" t="n">
        <v>44570</v>
      </c>
      <c r="E6" s="29" t="n">
        <v>0.625</v>
      </c>
      <c r="F6" s="30" t="n">
        <v>101</v>
      </c>
      <c r="G6" s="27" t="s">
        <v>38</v>
      </c>
      <c r="H6" s="31" t="s">
        <v>39</v>
      </c>
      <c r="I6" s="27" t="s">
        <v>40</v>
      </c>
      <c r="J6" s="27" t="s">
        <v>41</v>
      </c>
      <c r="K6" s="25" t="n">
        <v>15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</row>
    <row r="7" customFormat="false" ht="39" hidden="false" customHeight="true" outlineLevel="0" collapsed="false">
      <c r="A7" s="27" t="s">
        <v>19</v>
      </c>
      <c r="B7" s="27" t="s">
        <v>20</v>
      </c>
      <c r="C7" s="27" t="s">
        <v>21</v>
      </c>
      <c r="D7" s="28" t="n">
        <v>44570</v>
      </c>
      <c r="E7" s="29" t="n">
        <v>0.625</v>
      </c>
      <c r="F7" s="30" t="n">
        <v>101</v>
      </c>
      <c r="G7" s="27" t="s">
        <v>42</v>
      </c>
      <c r="H7" s="31" t="s">
        <v>43</v>
      </c>
      <c r="I7" s="27" t="s">
        <v>44</v>
      </c>
      <c r="J7" s="27" t="s">
        <v>45</v>
      </c>
      <c r="K7" s="25" t="n">
        <v>15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</row>
    <row r="8" customFormat="false" ht="39" hidden="false" customHeight="true" outlineLevel="0" collapsed="false">
      <c r="A8" s="27" t="s">
        <v>19</v>
      </c>
      <c r="B8" s="27" t="s">
        <v>20</v>
      </c>
      <c r="C8" s="27" t="s">
        <v>21</v>
      </c>
      <c r="D8" s="28" t="n">
        <v>44570</v>
      </c>
      <c r="E8" s="29" t="n">
        <v>0.625</v>
      </c>
      <c r="F8" s="30" t="n">
        <v>101</v>
      </c>
      <c r="G8" s="27" t="s">
        <v>46</v>
      </c>
      <c r="H8" s="31" t="s">
        <v>47</v>
      </c>
      <c r="I8" s="27" t="s">
        <v>48</v>
      </c>
      <c r="J8" s="27" t="s">
        <v>49</v>
      </c>
      <c r="K8" s="25" t="n">
        <v>15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</row>
    <row r="9" customFormat="false" ht="39" hidden="false" customHeight="true" outlineLevel="0" collapsed="false">
      <c r="A9" s="27" t="s">
        <v>19</v>
      </c>
      <c r="B9" s="27" t="s">
        <v>20</v>
      </c>
      <c r="C9" s="27" t="s">
        <v>21</v>
      </c>
      <c r="D9" s="28" t="n">
        <v>44570</v>
      </c>
      <c r="E9" s="29" t="n">
        <v>0.625</v>
      </c>
      <c r="F9" s="30" t="n">
        <v>101</v>
      </c>
      <c r="G9" s="27" t="s">
        <v>50</v>
      </c>
      <c r="H9" s="31" t="s">
        <v>51</v>
      </c>
      <c r="I9" s="27" t="s">
        <v>52</v>
      </c>
      <c r="J9" s="27" t="s">
        <v>53</v>
      </c>
      <c r="K9" s="25" t="n">
        <v>15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</row>
    <row r="10" customFormat="false" ht="39" hidden="false" customHeight="true" outlineLevel="0" collapsed="false">
      <c r="A10" s="27" t="s">
        <v>19</v>
      </c>
      <c r="B10" s="27" t="s">
        <v>20</v>
      </c>
      <c r="C10" s="27" t="s">
        <v>21</v>
      </c>
      <c r="D10" s="28" t="n">
        <v>44570</v>
      </c>
      <c r="E10" s="29" t="n">
        <v>0.625</v>
      </c>
      <c r="F10" s="30" t="n">
        <v>101</v>
      </c>
      <c r="G10" s="27" t="s">
        <v>54</v>
      </c>
      <c r="H10" s="31" t="s">
        <v>55</v>
      </c>
      <c r="I10" s="27" t="s">
        <v>56</v>
      </c>
      <c r="J10" s="27" t="s">
        <v>57</v>
      </c>
      <c r="K10" s="25" t="n">
        <v>15</v>
      </c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</row>
    <row r="11" customFormat="false" ht="39" hidden="false" customHeight="true" outlineLevel="0" collapsed="false">
      <c r="A11" s="27" t="s">
        <v>19</v>
      </c>
      <c r="B11" s="27" t="s">
        <v>20</v>
      </c>
      <c r="C11" s="27" t="s">
        <v>21</v>
      </c>
      <c r="D11" s="28" t="n">
        <v>44570</v>
      </c>
      <c r="E11" s="29" t="n">
        <v>0.625</v>
      </c>
      <c r="F11" s="30" t="n">
        <v>101</v>
      </c>
      <c r="G11" s="27" t="s">
        <v>58</v>
      </c>
      <c r="H11" s="31" t="s">
        <v>59</v>
      </c>
      <c r="I11" s="27" t="s">
        <v>60</v>
      </c>
      <c r="J11" s="27" t="s">
        <v>61</v>
      </c>
      <c r="K11" s="25" t="n">
        <v>15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</row>
    <row r="12" customFormat="false" ht="39" hidden="false" customHeight="true" outlineLevel="0" collapsed="false">
      <c r="A12" s="27" t="s">
        <v>19</v>
      </c>
      <c r="B12" s="27" t="s">
        <v>20</v>
      </c>
      <c r="C12" s="27" t="s">
        <v>21</v>
      </c>
      <c r="D12" s="28" t="n">
        <v>44570</v>
      </c>
      <c r="E12" s="29" t="n">
        <v>0.625</v>
      </c>
      <c r="F12" s="30" t="n">
        <v>101</v>
      </c>
      <c r="G12" s="27" t="s">
        <v>62</v>
      </c>
      <c r="H12" s="31" t="s">
        <v>63</v>
      </c>
      <c r="I12" s="27" t="s">
        <v>64</v>
      </c>
      <c r="J12" s="27" t="s">
        <v>65</v>
      </c>
      <c r="K12" s="25" t="n">
        <v>15</v>
      </c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</row>
    <row r="13" customFormat="false" ht="39" hidden="false" customHeight="true" outlineLevel="0" collapsed="false">
      <c r="A13" s="27" t="s">
        <v>19</v>
      </c>
      <c r="B13" s="27" t="s">
        <v>20</v>
      </c>
      <c r="C13" s="27" t="s">
        <v>21</v>
      </c>
      <c r="D13" s="28" t="n">
        <v>44570</v>
      </c>
      <c r="E13" s="29" t="n">
        <v>0.625</v>
      </c>
      <c r="F13" s="30" t="n">
        <v>101</v>
      </c>
      <c r="G13" s="27" t="s">
        <v>66</v>
      </c>
      <c r="H13" s="31" t="s">
        <v>67</v>
      </c>
      <c r="I13" s="27" t="s">
        <v>68</v>
      </c>
      <c r="J13" s="27" t="s">
        <v>69</v>
      </c>
      <c r="K13" s="25" t="n">
        <v>15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</row>
    <row r="14" customFormat="false" ht="39" hidden="false" customHeight="true" outlineLevel="0" collapsed="false">
      <c r="A14" s="27" t="s">
        <v>19</v>
      </c>
      <c r="B14" s="27" t="s">
        <v>20</v>
      </c>
      <c r="C14" s="27" t="s">
        <v>21</v>
      </c>
      <c r="D14" s="28" t="n">
        <v>44570</v>
      </c>
      <c r="E14" s="29" t="n">
        <v>0.625</v>
      </c>
      <c r="F14" s="30" t="n">
        <v>101</v>
      </c>
      <c r="G14" s="27" t="s">
        <v>70</v>
      </c>
      <c r="H14" s="31" t="s">
        <v>71</v>
      </c>
      <c r="I14" s="27" t="s">
        <v>72</v>
      </c>
      <c r="J14" s="27" t="s">
        <v>73</v>
      </c>
      <c r="K14" s="25" t="n">
        <v>15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</row>
    <row r="15" customFormat="false" ht="39" hidden="false" customHeight="true" outlineLevel="0" collapsed="false">
      <c r="A15" s="27" t="s">
        <v>19</v>
      </c>
      <c r="B15" s="27" t="s">
        <v>20</v>
      </c>
      <c r="C15" s="27" t="s">
        <v>21</v>
      </c>
      <c r="D15" s="28" t="n">
        <v>44570</v>
      </c>
      <c r="E15" s="29" t="n">
        <v>0.625</v>
      </c>
      <c r="F15" s="30" t="n">
        <v>101</v>
      </c>
      <c r="G15" s="27" t="s">
        <v>74</v>
      </c>
      <c r="H15" s="31" t="s">
        <v>75</v>
      </c>
      <c r="I15" s="27" t="s">
        <v>76</v>
      </c>
      <c r="J15" s="27" t="s">
        <v>77</v>
      </c>
      <c r="K15" s="25" t="n">
        <v>15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</row>
    <row r="16" customFormat="false" ht="39" hidden="false" customHeight="true" outlineLevel="0" collapsed="false">
      <c r="A16" s="27" t="s">
        <v>19</v>
      </c>
      <c r="B16" s="27" t="s">
        <v>20</v>
      </c>
      <c r="C16" s="27" t="s">
        <v>21</v>
      </c>
      <c r="D16" s="28" t="n">
        <v>44570</v>
      </c>
      <c r="E16" s="29" t="n">
        <v>0.625</v>
      </c>
      <c r="F16" s="30" t="n">
        <v>101</v>
      </c>
      <c r="G16" s="27" t="s">
        <v>78</v>
      </c>
      <c r="H16" s="31" t="s">
        <v>79</v>
      </c>
      <c r="I16" s="27" t="s">
        <v>80</v>
      </c>
      <c r="J16" s="27" t="s">
        <v>81</v>
      </c>
      <c r="K16" s="25" t="n">
        <v>15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</row>
    <row r="17" customFormat="false" ht="39" hidden="false" customHeight="true" outlineLevel="0" collapsed="false">
      <c r="A17" s="27" t="s">
        <v>19</v>
      </c>
      <c r="B17" s="27" t="s">
        <v>20</v>
      </c>
      <c r="C17" s="27" t="s">
        <v>21</v>
      </c>
      <c r="D17" s="28" t="n">
        <v>44570</v>
      </c>
      <c r="E17" s="29" t="n">
        <v>0.625</v>
      </c>
      <c r="F17" s="30" t="n">
        <v>102</v>
      </c>
      <c r="G17" s="27" t="s">
        <v>82</v>
      </c>
      <c r="H17" s="31" t="s">
        <v>83</v>
      </c>
      <c r="I17" s="27" t="s">
        <v>84</v>
      </c>
      <c r="J17" s="27" t="s">
        <v>85</v>
      </c>
      <c r="K17" s="25" t="n">
        <v>15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</row>
    <row r="18" customFormat="false" ht="39" hidden="false" customHeight="true" outlineLevel="0" collapsed="false">
      <c r="A18" s="27" t="s">
        <v>19</v>
      </c>
      <c r="B18" s="27" t="s">
        <v>20</v>
      </c>
      <c r="C18" s="27" t="s">
        <v>21</v>
      </c>
      <c r="D18" s="28" t="n">
        <v>44570</v>
      </c>
      <c r="E18" s="29" t="n">
        <v>0.625</v>
      </c>
      <c r="F18" s="30" t="n">
        <v>102</v>
      </c>
      <c r="G18" s="27" t="s">
        <v>86</v>
      </c>
      <c r="H18" s="31" t="s">
        <v>87</v>
      </c>
      <c r="I18" s="27" t="s">
        <v>88</v>
      </c>
      <c r="J18" s="27" t="s">
        <v>89</v>
      </c>
      <c r="K18" s="25" t="n">
        <v>15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</row>
    <row r="19" customFormat="false" ht="39" hidden="false" customHeight="true" outlineLevel="0" collapsed="false">
      <c r="A19" s="27" t="s">
        <v>19</v>
      </c>
      <c r="B19" s="27" t="s">
        <v>20</v>
      </c>
      <c r="C19" s="27" t="s">
        <v>21</v>
      </c>
      <c r="D19" s="28" t="n">
        <v>44570</v>
      </c>
      <c r="E19" s="29" t="n">
        <v>0.625</v>
      </c>
      <c r="F19" s="30" t="n">
        <v>102</v>
      </c>
      <c r="G19" s="27" t="s">
        <v>90</v>
      </c>
      <c r="H19" s="31" t="s">
        <v>91</v>
      </c>
      <c r="I19" s="27" t="s">
        <v>92</v>
      </c>
      <c r="J19" s="27" t="s">
        <v>93</v>
      </c>
      <c r="K19" s="25" t="n">
        <v>15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</row>
    <row r="20" customFormat="false" ht="39" hidden="false" customHeight="true" outlineLevel="0" collapsed="false">
      <c r="A20" s="27" t="s">
        <v>19</v>
      </c>
      <c r="B20" s="27" t="s">
        <v>20</v>
      </c>
      <c r="C20" s="27" t="s">
        <v>21</v>
      </c>
      <c r="D20" s="28" t="n">
        <v>44570</v>
      </c>
      <c r="E20" s="29" t="n">
        <v>0.625</v>
      </c>
      <c r="F20" s="30" t="n">
        <v>102</v>
      </c>
      <c r="G20" s="27" t="s">
        <v>94</v>
      </c>
      <c r="H20" s="31" t="s">
        <v>95</v>
      </c>
      <c r="I20" s="27" t="s">
        <v>96</v>
      </c>
      <c r="J20" s="27" t="s">
        <v>97</v>
      </c>
      <c r="K20" s="25" t="n">
        <v>15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</row>
    <row r="21" customFormat="false" ht="39" hidden="false" customHeight="true" outlineLevel="0" collapsed="false">
      <c r="A21" s="27" t="s">
        <v>19</v>
      </c>
      <c r="B21" s="27" t="s">
        <v>20</v>
      </c>
      <c r="C21" s="27" t="s">
        <v>21</v>
      </c>
      <c r="D21" s="28" t="n">
        <v>44570</v>
      </c>
      <c r="E21" s="29" t="n">
        <v>0.625</v>
      </c>
      <c r="F21" s="30" t="n">
        <v>102</v>
      </c>
      <c r="G21" s="27" t="s">
        <v>98</v>
      </c>
      <c r="H21" s="31" t="s">
        <v>99</v>
      </c>
      <c r="I21" s="27" t="s">
        <v>100</v>
      </c>
      <c r="J21" s="27" t="s">
        <v>101</v>
      </c>
      <c r="K21" s="25" t="n">
        <v>15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</row>
    <row r="22" customFormat="false" ht="39" hidden="false" customHeight="true" outlineLevel="0" collapsed="false">
      <c r="A22" s="27" t="s">
        <v>19</v>
      </c>
      <c r="B22" s="27" t="s">
        <v>20</v>
      </c>
      <c r="C22" s="27" t="s">
        <v>21</v>
      </c>
      <c r="D22" s="28" t="n">
        <v>44570</v>
      </c>
      <c r="E22" s="29" t="n">
        <v>0.625</v>
      </c>
      <c r="F22" s="30" t="n">
        <v>102</v>
      </c>
      <c r="G22" s="27" t="s">
        <v>102</v>
      </c>
      <c r="H22" s="31" t="s">
        <v>103</v>
      </c>
      <c r="I22" s="27" t="s">
        <v>104</v>
      </c>
      <c r="J22" s="27" t="s">
        <v>105</v>
      </c>
      <c r="K22" s="25" t="n">
        <v>15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</row>
    <row r="23" customFormat="false" ht="39" hidden="false" customHeight="true" outlineLevel="0" collapsed="false">
      <c r="A23" s="27" t="s">
        <v>19</v>
      </c>
      <c r="B23" s="27" t="s">
        <v>20</v>
      </c>
      <c r="C23" s="27" t="s">
        <v>21</v>
      </c>
      <c r="D23" s="28" t="n">
        <v>44570</v>
      </c>
      <c r="E23" s="29" t="n">
        <v>0.625</v>
      </c>
      <c r="F23" s="30" t="n">
        <v>102</v>
      </c>
      <c r="G23" s="27" t="s">
        <v>106</v>
      </c>
      <c r="H23" s="31" t="s">
        <v>107</v>
      </c>
      <c r="I23" s="27" t="s">
        <v>108</v>
      </c>
      <c r="J23" s="27" t="s">
        <v>109</v>
      </c>
      <c r="K23" s="25" t="n">
        <v>15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</row>
    <row r="24" customFormat="false" ht="39" hidden="false" customHeight="true" outlineLevel="0" collapsed="false">
      <c r="A24" s="27" t="s">
        <v>19</v>
      </c>
      <c r="B24" s="27" t="s">
        <v>20</v>
      </c>
      <c r="C24" s="27" t="s">
        <v>21</v>
      </c>
      <c r="D24" s="28" t="n">
        <v>44570</v>
      </c>
      <c r="E24" s="29" t="n">
        <v>0.625</v>
      </c>
      <c r="F24" s="30" t="n">
        <v>102</v>
      </c>
      <c r="G24" s="27" t="s">
        <v>110</v>
      </c>
      <c r="H24" s="31" t="s">
        <v>111</v>
      </c>
      <c r="I24" s="27" t="s">
        <v>112</v>
      </c>
      <c r="J24" s="27" t="s">
        <v>113</v>
      </c>
      <c r="K24" s="25" t="n">
        <v>15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</row>
    <row r="25" customFormat="false" ht="39" hidden="false" customHeight="true" outlineLevel="0" collapsed="false">
      <c r="A25" s="27" t="s">
        <v>19</v>
      </c>
      <c r="B25" s="27" t="s">
        <v>20</v>
      </c>
      <c r="C25" s="27" t="s">
        <v>21</v>
      </c>
      <c r="D25" s="28" t="n">
        <v>44570</v>
      </c>
      <c r="E25" s="29" t="n">
        <v>0.625</v>
      </c>
      <c r="F25" s="30" t="n">
        <v>102</v>
      </c>
      <c r="G25" s="27" t="s">
        <v>114</v>
      </c>
      <c r="H25" s="31" t="s">
        <v>115</v>
      </c>
      <c r="I25" s="27" t="s">
        <v>116</v>
      </c>
      <c r="J25" s="27" t="s">
        <v>117</v>
      </c>
      <c r="K25" s="25" t="n">
        <v>15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</row>
    <row r="26" customFormat="false" ht="39" hidden="false" customHeight="true" outlineLevel="0" collapsed="false">
      <c r="A26" s="27" t="s">
        <v>19</v>
      </c>
      <c r="B26" s="27" t="s">
        <v>20</v>
      </c>
      <c r="C26" s="27" t="s">
        <v>21</v>
      </c>
      <c r="D26" s="28" t="n">
        <v>44570</v>
      </c>
      <c r="E26" s="29" t="n">
        <v>0.625</v>
      </c>
      <c r="F26" s="30" t="n">
        <v>102</v>
      </c>
      <c r="G26" s="27" t="s">
        <v>118</v>
      </c>
      <c r="H26" s="31" t="s">
        <v>119</v>
      </c>
      <c r="I26" s="27" t="s">
        <v>120</v>
      </c>
      <c r="J26" s="27" t="s">
        <v>121</v>
      </c>
      <c r="K26" s="25" t="n">
        <v>15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customFormat="false" ht="39" hidden="false" customHeight="true" outlineLevel="0" collapsed="false">
      <c r="A27" s="27" t="s">
        <v>19</v>
      </c>
      <c r="B27" s="27" t="s">
        <v>20</v>
      </c>
      <c r="C27" s="27" t="s">
        <v>21</v>
      </c>
      <c r="D27" s="28" t="n">
        <v>44570</v>
      </c>
      <c r="E27" s="29" t="n">
        <v>0.625</v>
      </c>
      <c r="F27" s="30" t="n">
        <v>102</v>
      </c>
      <c r="G27" s="27" t="s">
        <v>122</v>
      </c>
      <c r="H27" s="31" t="s">
        <v>123</v>
      </c>
      <c r="I27" s="27" t="s">
        <v>124</v>
      </c>
      <c r="J27" s="27" t="s">
        <v>125</v>
      </c>
      <c r="K27" s="25" t="n">
        <v>15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</row>
    <row r="28" customFormat="false" ht="39" hidden="false" customHeight="true" outlineLevel="0" collapsed="false">
      <c r="A28" s="27" t="s">
        <v>19</v>
      </c>
      <c r="B28" s="27" t="s">
        <v>20</v>
      </c>
      <c r="C28" s="27" t="s">
        <v>21</v>
      </c>
      <c r="D28" s="28" t="n">
        <v>44570</v>
      </c>
      <c r="E28" s="29" t="n">
        <v>0.625</v>
      </c>
      <c r="F28" s="30" t="n">
        <v>102</v>
      </c>
      <c r="G28" s="27" t="s">
        <v>126</v>
      </c>
      <c r="H28" s="31" t="s">
        <v>127</v>
      </c>
      <c r="I28" s="27" t="s">
        <v>128</v>
      </c>
      <c r="J28" s="27" t="s">
        <v>129</v>
      </c>
      <c r="K28" s="25" t="n">
        <v>15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</row>
    <row r="29" customFormat="false" ht="39" hidden="false" customHeight="true" outlineLevel="0" collapsed="false">
      <c r="A29" s="27" t="s">
        <v>19</v>
      </c>
      <c r="B29" s="27" t="s">
        <v>20</v>
      </c>
      <c r="C29" s="27" t="s">
        <v>21</v>
      </c>
      <c r="D29" s="28" t="n">
        <v>44570</v>
      </c>
      <c r="E29" s="29" t="n">
        <v>0.625</v>
      </c>
      <c r="F29" s="30" t="n">
        <v>102</v>
      </c>
      <c r="G29" s="27" t="s">
        <v>130</v>
      </c>
      <c r="H29" s="31" t="s">
        <v>131</v>
      </c>
      <c r="I29" s="27" t="s">
        <v>132</v>
      </c>
      <c r="J29" s="27" t="s">
        <v>133</v>
      </c>
      <c r="K29" s="25" t="n">
        <v>15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</row>
    <row r="30" customFormat="false" ht="39" hidden="false" customHeight="true" outlineLevel="0" collapsed="false">
      <c r="A30" s="27" t="s">
        <v>19</v>
      </c>
      <c r="B30" s="27" t="s">
        <v>20</v>
      </c>
      <c r="C30" s="27" t="s">
        <v>21</v>
      </c>
      <c r="D30" s="28" t="n">
        <v>44570</v>
      </c>
      <c r="E30" s="29" t="n">
        <v>0.625</v>
      </c>
      <c r="F30" s="30" t="n">
        <v>102</v>
      </c>
      <c r="G30" s="27" t="s">
        <v>134</v>
      </c>
      <c r="H30" s="31" t="s">
        <v>135</v>
      </c>
      <c r="I30" s="27" t="s">
        <v>136</v>
      </c>
      <c r="J30" s="27" t="s">
        <v>137</v>
      </c>
      <c r="K30" s="25" t="n">
        <v>15</v>
      </c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</row>
    <row r="31" customFormat="false" ht="39" hidden="false" customHeight="true" outlineLevel="0" collapsed="false">
      <c r="A31" s="27" t="s">
        <v>19</v>
      </c>
      <c r="B31" s="27" t="s">
        <v>20</v>
      </c>
      <c r="C31" s="27" t="s">
        <v>21</v>
      </c>
      <c r="D31" s="28" t="n">
        <v>44570</v>
      </c>
      <c r="E31" s="29" t="n">
        <v>0.625</v>
      </c>
      <c r="F31" s="30" t="n">
        <v>102</v>
      </c>
      <c r="G31" s="27" t="s">
        <v>138</v>
      </c>
      <c r="H31" s="31" t="s">
        <v>139</v>
      </c>
      <c r="I31" s="27" t="s">
        <v>140</v>
      </c>
      <c r="J31" s="27" t="s">
        <v>141</v>
      </c>
      <c r="K31" s="25" t="n">
        <v>15</v>
      </c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</row>
    <row r="32" customFormat="false" ht="39" hidden="false" customHeight="true" outlineLevel="0" collapsed="false">
      <c r="A32" s="27" t="s">
        <v>19</v>
      </c>
      <c r="B32" s="27" t="s">
        <v>20</v>
      </c>
      <c r="C32" s="27" t="s">
        <v>21</v>
      </c>
      <c r="D32" s="28" t="n">
        <v>44570</v>
      </c>
      <c r="E32" s="29" t="n">
        <v>0.625</v>
      </c>
      <c r="F32" s="30" t="n">
        <v>103</v>
      </c>
      <c r="G32" s="27" t="s">
        <v>142</v>
      </c>
      <c r="H32" s="31" t="s">
        <v>143</v>
      </c>
      <c r="I32" s="27" t="s">
        <v>144</v>
      </c>
      <c r="J32" s="27" t="s">
        <v>145</v>
      </c>
      <c r="K32" s="25" t="n">
        <v>15</v>
      </c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</row>
    <row r="33" customFormat="false" ht="39" hidden="false" customHeight="true" outlineLevel="0" collapsed="false">
      <c r="A33" s="27" t="s">
        <v>19</v>
      </c>
      <c r="B33" s="27" t="s">
        <v>20</v>
      </c>
      <c r="C33" s="27" t="s">
        <v>21</v>
      </c>
      <c r="D33" s="28" t="n">
        <v>44570</v>
      </c>
      <c r="E33" s="29" t="n">
        <v>0.625</v>
      </c>
      <c r="F33" s="30" t="n">
        <v>103</v>
      </c>
      <c r="G33" s="27" t="s">
        <v>146</v>
      </c>
      <c r="H33" s="31" t="s">
        <v>147</v>
      </c>
      <c r="I33" s="27" t="s">
        <v>148</v>
      </c>
      <c r="J33" s="27" t="s">
        <v>149</v>
      </c>
      <c r="K33" s="25" t="n">
        <v>15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</row>
    <row r="34" customFormat="false" ht="39" hidden="false" customHeight="true" outlineLevel="0" collapsed="false">
      <c r="A34" s="27" t="s">
        <v>19</v>
      </c>
      <c r="B34" s="27" t="s">
        <v>20</v>
      </c>
      <c r="C34" s="27" t="s">
        <v>21</v>
      </c>
      <c r="D34" s="28" t="n">
        <v>44570</v>
      </c>
      <c r="E34" s="29" t="n">
        <v>0.625</v>
      </c>
      <c r="F34" s="30" t="n">
        <v>103</v>
      </c>
      <c r="G34" s="27" t="s">
        <v>150</v>
      </c>
      <c r="H34" s="31" t="s">
        <v>151</v>
      </c>
      <c r="I34" s="27" t="s">
        <v>152</v>
      </c>
      <c r="J34" s="27" t="s">
        <v>153</v>
      </c>
      <c r="K34" s="25" t="n">
        <v>15</v>
      </c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</row>
    <row r="35" customFormat="false" ht="39" hidden="false" customHeight="true" outlineLevel="0" collapsed="false">
      <c r="A35" s="27" t="s">
        <v>19</v>
      </c>
      <c r="B35" s="27" t="s">
        <v>20</v>
      </c>
      <c r="C35" s="27" t="s">
        <v>21</v>
      </c>
      <c r="D35" s="28" t="n">
        <v>44570</v>
      </c>
      <c r="E35" s="29" t="n">
        <v>0.625</v>
      </c>
      <c r="F35" s="30" t="n">
        <v>103</v>
      </c>
      <c r="G35" s="27" t="s">
        <v>154</v>
      </c>
      <c r="H35" s="31" t="s">
        <v>155</v>
      </c>
      <c r="I35" s="27" t="s">
        <v>156</v>
      </c>
      <c r="J35" s="27" t="s">
        <v>157</v>
      </c>
      <c r="K35" s="25" t="n">
        <v>15</v>
      </c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</row>
    <row r="36" customFormat="false" ht="39" hidden="false" customHeight="true" outlineLevel="0" collapsed="false">
      <c r="A36" s="27" t="s">
        <v>19</v>
      </c>
      <c r="B36" s="27" t="s">
        <v>20</v>
      </c>
      <c r="C36" s="27" t="s">
        <v>21</v>
      </c>
      <c r="D36" s="28" t="n">
        <v>44570</v>
      </c>
      <c r="E36" s="29" t="n">
        <v>0.625</v>
      </c>
      <c r="F36" s="30" t="n">
        <v>103</v>
      </c>
      <c r="G36" s="27" t="s">
        <v>158</v>
      </c>
      <c r="H36" s="31" t="s">
        <v>159</v>
      </c>
      <c r="I36" s="27" t="s">
        <v>160</v>
      </c>
      <c r="J36" s="27" t="s">
        <v>161</v>
      </c>
      <c r="K36" s="25" t="n">
        <v>15</v>
      </c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</row>
    <row r="37" customFormat="false" ht="39" hidden="false" customHeight="true" outlineLevel="0" collapsed="false">
      <c r="A37" s="27" t="s">
        <v>19</v>
      </c>
      <c r="B37" s="27" t="s">
        <v>20</v>
      </c>
      <c r="C37" s="27" t="s">
        <v>21</v>
      </c>
      <c r="D37" s="28" t="n">
        <v>44570</v>
      </c>
      <c r="E37" s="29" t="n">
        <v>0.625</v>
      </c>
      <c r="F37" s="30" t="n">
        <v>103</v>
      </c>
      <c r="G37" s="27" t="s">
        <v>162</v>
      </c>
      <c r="H37" s="31" t="s">
        <v>163</v>
      </c>
      <c r="I37" s="27" t="s">
        <v>164</v>
      </c>
      <c r="J37" s="27" t="s">
        <v>165</v>
      </c>
      <c r="K37" s="25" t="n">
        <v>15</v>
      </c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</row>
    <row r="38" customFormat="false" ht="39" hidden="false" customHeight="true" outlineLevel="0" collapsed="false">
      <c r="A38" s="27" t="s">
        <v>19</v>
      </c>
      <c r="B38" s="27" t="s">
        <v>20</v>
      </c>
      <c r="C38" s="27" t="s">
        <v>21</v>
      </c>
      <c r="D38" s="28" t="n">
        <v>44570</v>
      </c>
      <c r="E38" s="29" t="n">
        <v>0.625</v>
      </c>
      <c r="F38" s="30" t="n">
        <v>103</v>
      </c>
      <c r="G38" s="27" t="s">
        <v>166</v>
      </c>
      <c r="H38" s="31" t="s">
        <v>167</v>
      </c>
      <c r="I38" s="27" t="s">
        <v>168</v>
      </c>
      <c r="J38" s="27" t="s">
        <v>169</v>
      </c>
      <c r="K38" s="25" t="n">
        <v>15</v>
      </c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</row>
    <row r="39" customFormat="false" ht="39" hidden="false" customHeight="true" outlineLevel="0" collapsed="false">
      <c r="A39" s="27" t="s">
        <v>19</v>
      </c>
      <c r="B39" s="27" t="s">
        <v>20</v>
      </c>
      <c r="C39" s="27" t="s">
        <v>21</v>
      </c>
      <c r="D39" s="28" t="n">
        <v>44570</v>
      </c>
      <c r="E39" s="29" t="n">
        <v>0.625</v>
      </c>
      <c r="F39" s="30" t="n">
        <v>103</v>
      </c>
      <c r="G39" s="27" t="s">
        <v>170</v>
      </c>
      <c r="H39" s="31" t="s">
        <v>171</v>
      </c>
      <c r="I39" s="27" t="s">
        <v>172</v>
      </c>
      <c r="J39" s="27" t="s">
        <v>173</v>
      </c>
      <c r="K39" s="25" t="n">
        <v>15</v>
      </c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</row>
    <row r="40" customFormat="false" ht="39" hidden="false" customHeight="true" outlineLevel="0" collapsed="false">
      <c r="A40" s="27" t="s">
        <v>19</v>
      </c>
      <c r="B40" s="27" t="s">
        <v>20</v>
      </c>
      <c r="C40" s="27" t="s">
        <v>21</v>
      </c>
      <c r="D40" s="28" t="n">
        <v>44570</v>
      </c>
      <c r="E40" s="29" t="n">
        <v>0.625</v>
      </c>
      <c r="F40" s="30" t="n">
        <v>103</v>
      </c>
      <c r="G40" s="27" t="s">
        <v>174</v>
      </c>
      <c r="H40" s="31" t="s">
        <v>175</v>
      </c>
      <c r="I40" s="27" t="s">
        <v>176</v>
      </c>
      <c r="J40" s="27" t="s">
        <v>177</v>
      </c>
      <c r="K40" s="25" t="n">
        <v>15</v>
      </c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customFormat="false" ht="39" hidden="false" customHeight="true" outlineLevel="0" collapsed="false">
      <c r="A41" s="27" t="s">
        <v>19</v>
      </c>
      <c r="B41" s="27" t="s">
        <v>20</v>
      </c>
      <c r="C41" s="27" t="s">
        <v>21</v>
      </c>
      <c r="D41" s="28" t="n">
        <v>44570</v>
      </c>
      <c r="E41" s="29" t="n">
        <v>0.625</v>
      </c>
      <c r="F41" s="30" t="n">
        <v>103</v>
      </c>
      <c r="G41" s="27" t="s">
        <v>178</v>
      </c>
      <c r="H41" s="31" t="s">
        <v>179</v>
      </c>
      <c r="I41" s="27" t="s">
        <v>180</v>
      </c>
      <c r="J41" s="27" t="s">
        <v>181</v>
      </c>
      <c r="K41" s="25" t="n">
        <v>15</v>
      </c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customFormat="false" ht="39" hidden="false" customHeight="true" outlineLevel="0" collapsed="false">
      <c r="A42" s="27" t="s">
        <v>19</v>
      </c>
      <c r="B42" s="27" t="s">
        <v>20</v>
      </c>
      <c r="C42" s="27" t="s">
        <v>21</v>
      </c>
      <c r="D42" s="28" t="n">
        <v>44570</v>
      </c>
      <c r="E42" s="29" t="n">
        <v>0.625</v>
      </c>
      <c r="F42" s="30" t="n">
        <v>103</v>
      </c>
      <c r="G42" s="27" t="s">
        <v>182</v>
      </c>
      <c r="H42" s="31" t="s">
        <v>183</v>
      </c>
      <c r="I42" s="27" t="s">
        <v>184</v>
      </c>
      <c r="J42" s="27" t="s">
        <v>185</v>
      </c>
      <c r="K42" s="25" t="n">
        <v>15</v>
      </c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customFormat="false" ht="39" hidden="false" customHeight="true" outlineLevel="0" collapsed="false">
      <c r="A43" s="27" t="s">
        <v>19</v>
      </c>
      <c r="B43" s="27" t="s">
        <v>20</v>
      </c>
      <c r="C43" s="27" t="s">
        <v>21</v>
      </c>
      <c r="D43" s="28" t="n">
        <v>44570</v>
      </c>
      <c r="E43" s="29" t="n">
        <v>0.625</v>
      </c>
      <c r="F43" s="30" t="n">
        <v>103</v>
      </c>
      <c r="G43" s="27" t="s">
        <v>186</v>
      </c>
      <c r="H43" s="31" t="s">
        <v>187</v>
      </c>
      <c r="I43" s="27" t="s">
        <v>188</v>
      </c>
      <c r="J43" s="27" t="s">
        <v>189</v>
      </c>
      <c r="K43" s="25" t="n">
        <v>15</v>
      </c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customFormat="false" ht="39" hidden="false" customHeight="true" outlineLevel="0" collapsed="false">
      <c r="A44" s="27" t="s">
        <v>19</v>
      </c>
      <c r="B44" s="27" t="s">
        <v>20</v>
      </c>
      <c r="C44" s="27" t="s">
        <v>21</v>
      </c>
      <c r="D44" s="28" t="n">
        <v>44570</v>
      </c>
      <c r="E44" s="29" t="n">
        <v>0.625</v>
      </c>
      <c r="F44" s="30" t="n">
        <v>103</v>
      </c>
      <c r="G44" s="27" t="s">
        <v>190</v>
      </c>
      <c r="H44" s="31" t="s">
        <v>191</v>
      </c>
      <c r="I44" s="27" t="s">
        <v>192</v>
      </c>
      <c r="J44" s="27" t="s">
        <v>193</v>
      </c>
      <c r="K44" s="25" t="n">
        <v>15</v>
      </c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</row>
    <row r="45" customFormat="false" ht="39" hidden="false" customHeight="true" outlineLevel="0" collapsed="false">
      <c r="A45" s="27" t="s">
        <v>19</v>
      </c>
      <c r="B45" s="27" t="s">
        <v>20</v>
      </c>
      <c r="C45" s="27" t="s">
        <v>21</v>
      </c>
      <c r="D45" s="28" t="n">
        <v>44570</v>
      </c>
      <c r="E45" s="29" t="n">
        <v>0.625</v>
      </c>
      <c r="F45" s="30" t="n">
        <v>103</v>
      </c>
      <c r="G45" s="27" t="s">
        <v>194</v>
      </c>
      <c r="H45" s="31" t="s">
        <v>195</v>
      </c>
      <c r="I45" s="27" t="s">
        <v>196</v>
      </c>
      <c r="J45" s="27" t="s">
        <v>197</v>
      </c>
      <c r="K45" s="25" t="n">
        <v>15</v>
      </c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</row>
    <row r="46" customFormat="false" ht="39" hidden="false" customHeight="true" outlineLevel="0" collapsed="false">
      <c r="A46" s="27" t="s">
        <v>19</v>
      </c>
      <c r="B46" s="27" t="s">
        <v>20</v>
      </c>
      <c r="C46" s="27" t="s">
        <v>21</v>
      </c>
      <c r="D46" s="28" t="n">
        <v>44570</v>
      </c>
      <c r="E46" s="29" t="n">
        <v>0.625</v>
      </c>
      <c r="F46" s="30" t="n">
        <v>103</v>
      </c>
      <c r="G46" s="27" t="s">
        <v>198</v>
      </c>
      <c r="H46" s="31" t="s">
        <v>199</v>
      </c>
      <c r="I46" s="27" t="s">
        <v>200</v>
      </c>
      <c r="J46" s="27" t="s">
        <v>201</v>
      </c>
      <c r="K46" s="25" t="n">
        <v>15</v>
      </c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</row>
    <row r="47" customFormat="false" ht="39" hidden="false" customHeight="true" outlineLevel="0" collapsed="false">
      <c r="A47" s="27" t="s">
        <v>19</v>
      </c>
      <c r="B47" s="27" t="s">
        <v>20</v>
      </c>
      <c r="C47" s="27" t="s">
        <v>21</v>
      </c>
      <c r="D47" s="28" t="n">
        <v>44570</v>
      </c>
      <c r="E47" s="29" t="n">
        <v>0.625</v>
      </c>
      <c r="F47" s="30" t="n">
        <v>104</v>
      </c>
      <c r="G47" s="27" t="s">
        <v>202</v>
      </c>
      <c r="H47" s="31" t="s">
        <v>203</v>
      </c>
      <c r="I47" s="27" t="s">
        <v>204</v>
      </c>
      <c r="J47" s="27" t="s">
        <v>205</v>
      </c>
      <c r="K47" s="25" t="n">
        <v>15</v>
      </c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</row>
    <row r="48" customFormat="false" ht="39" hidden="false" customHeight="true" outlineLevel="0" collapsed="false">
      <c r="A48" s="27" t="s">
        <v>19</v>
      </c>
      <c r="B48" s="27" t="s">
        <v>20</v>
      </c>
      <c r="C48" s="27" t="s">
        <v>21</v>
      </c>
      <c r="D48" s="28" t="n">
        <v>44570</v>
      </c>
      <c r="E48" s="29" t="n">
        <v>0.625</v>
      </c>
      <c r="F48" s="30" t="n">
        <v>104</v>
      </c>
      <c r="G48" s="27" t="s">
        <v>206</v>
      </c>
      <c r="H48" s="31" t="s">
        <v>207</v>
      </c>
      <c r="I48" s="27" t="s">
        <v>208</v>
      </c>
      <c r="J48" s="27" t="s">
        <v>209</v>
      </c>
      <c r="K48" s="25" t="n">
        <v>15</v>
      </c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</row>
    <row r="49" customFormat="false" ht="39" hidden="false" customHeight="true" outlineLevel="0" collapsed="false">
      <c r="A49" s="27" t="s">
        <v>19</v>
      </c>
      <c r="B49" s="27" t="s">
        <v>20</v>
      </c>
      <c r="C49" s="27" t="s">
        <v>21</v>
      </c>
      <c r="D49" s="28" t="n">
        <v>44570</v>
      </c>
      <c r="E49" s="29" t="n">
        <v>0.625</v>
      </c>
      <c r="F49" s="30" t="n">
        <v>104</v>
      </c>
      <c r="G49" s="27" t="s">
        <v>210</v>
      </c>
      <c r="H49" s="31" t="s">
        <v>211</v>
      </c>
      <c r="I49" s="27" t="s">
        <v>212</v>
      </c>
      <c r="J49" s="27" t="s">
        <v>213</v>
      </c>
      <c r="K49" s="25" t="n">
        <v>15</v>
      </c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</row>
    <row r="50" customFormat="false" ht="39" hidden="false" customHeight="true" outlineLevel="0" collapsed="false">
      <c r="A50" s="27" t="s">
        <v>19</v>
      </c>
      <c r="B50" s="27" t="s">
        <v>20</v>
      </c>
      <c r="C50" s="27" t="s">
        <v>21</v>
      </c>
      <c r="D50" s="28" t="n">
        <v>44570</v>
      </c>
      <c r="E50" s="29" t="n">
        <v>0.625</v>
      </c>
      <c r="F50" s="30" t="n">
        <v>104</v>
      </c>
      <c r="G50" s="27" t="s">
        <v>214</v>
      </c>
      <c r="H50" s="31" t="s">
        <v>215</v>
      </c>
      <c r="I50" s="27" t="s">
        <v>216</v>
      </c>
      <c r="J50" s="27" t="s">
        <v>217</v>
      </c>
      <c r="K50" s="25" t="n">
        <v>15</v>
      </c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</row>
    <row r="51" customFormat="false" ht="39" hidden="false" customHeight="true" outlineLevel="0" collapsed="false">
      <c r="A51" s="27" t="s">
        <v>19</v>
      </c>
      <c r="B51" s="27" t="s">
        <v>20</v>
      </c>
      <c r="C51" s="27" t="s">
        <v>21</v>
      </c>
      <c r="D51" s="28" t="n">
        <v>44570</v>
      </c>
      <c r="E51" s="29" t="n">
        <v>0.625</v>
      </c>
      <c r="F51" s="30" t="n">
        <v>104</v>
      </c>
      <c r="G51" s="27" t="s">
        <v>218</v>
      </c>
      <c r="H51" s="31" t="s">
        <v>219</v>
      </c>
      <c r="I51" s="27" t="s">
        <v>220</v>
      </c>
      <c r="J51" s="27" t="s">
        <v>221</v>
      </c>
      <c r="K51" s="25" t="n">
        <v>15</v>
      </c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</row>
    <row r="52" customFormat="false" ht="39" hidden="false" customHeight="true" outlineLevel="0" collapsed="false">
      <c r="A52" s="27" t="s">
        <v>19</v>
      </c>
      <c r="B52" s="27" t="s">
        <v>20</v>
      </c>
      <c r="C52" s="27" t="s">
        <v>21</v>
      </c>
      <c r="D52" s="28" t="n">
        <v>44570</v>
      </c>
      <c r="E52" s="29" t="n">
        <v>0.625</v>
      </c>
      <c r="F52" s="30" t="n">
        <v>104</v>
      </c>
      <c r="G52" s="27" t="s">
        <v>222</v>
      </c>
      <c r="H52" s="31" t="s">
        <v>223</v>
      </c>
      <c r="I52" s="27" t="s">
        <v>224</v>
      </c>
      <c r="J52" s="27" t="s">
        <v>225</v>
      </c>
      <c r="K52" s="25" t="n">
        <v>14.6</v>
      </c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</row>
    <row r="53" customFormat="false" ht="39" hidden="false" customHeight="true" outlineLevel="0" collapsed="false">
      <c r="A53" s="27" t="s">
        <v>19</v>
      </c>
      <c r="B53" s="27" t="s">
        <v>20</v>
      </c>
      <c r="C53" s="27" t="s">
        <v>21</v>
      </c>
      <c r="D53" s="28" t="n">
        <v>44570</v>
      </c>
      <c r="E53" s="29" t="n">
        <v>0.625</v>
      </c>
      <c r="F53" s="30" t="n">
        <v>104</v>
      </c>
      <c r="G53" s="27" t="s">
        <v>226</v>
      </c>
      <c r="H53" s="31" t="s">
        <v>227</v>
      </c>
      <c r="I53" s="27" t="s">
        <v>228</v>
      </c>
      <c r="J53" s="27" t="s">
        <v>229</v>
      </c>
      <c r="K53" s="25" t="n">
        <v>14.6</v>
      </c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</row>
    <row r="54" customFormat="false" ht="39" hidden="false" customHeight="true" outlineLevel="0" collapsed="false">
      <c r="A54" s="27" t="s">
        <v>19</v>
      </c>
      <c r="B54" s="27" t="s">
        <v>20</v>
      </c>
      <c r="C54" s="27" t="s">
        <v>21</v>
      </c>
      <c r="D54" s="28" t="n">
        <v>44570</v>
      </c>
      <c r="E54" s="29" t="n">
        <v>0.625</v>
      </c>
      <c r="F54" s="30" t="n">
        <v>104</v>
      </c>
      <c r="G54" s="27" t="s">
        <v>230</v>
      </c>
      <c r="H54" s="31" t="s">
        <v>231</v>
      </c>
      <c r="I54" s="27" t="s">
        <v>232</v>
      </c>
      <c r="J54" s="27" t="s">
        <v>233</v>
      </c>
      <c r="K54" s="25" t="n">
        <v>14.6</v>
      </c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</row>
    <row r="55" customFormat="false" ht="39" hidden="false" customHeight="true" outlineLevel="0" collapsed="false">
      <c r="A55" s="27" t="s">
        <v>19</v>
      </c>
      <c r="B55" s="27" t="s">
        <v>20</v>
      </c>
      <c r="C55" s="27" t="s">
        <v>21</v>
      </c>
      <c r="D55" s="28" t="n">
        <v>44570</v>
      </c>
      <c r="E55" s="29" t="n">
        <v>0.625</v>
      </c>
      <c r="F55" s="30" t="n">
        <v>104</v>
      </c>
      <c r="G55" s="27" t="s">
        <v>234</v>
      </c>
      <c r="H55" s="31" t="s">
        <v>235</v>
      </c>
      <c r="I55" s="27" t="s">
        <v>236</v>
      </c>
      <c r="J55" s="27" t="s">
        <v>237</v>
      </c>
      <c r="K55" s="25" t="n">
        <v>14.6</v>
      </c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</row>
    <row r="56" customFormat="false" ht="39" hidden="false" customHeight="true" outlineLevel="0" collapsed="false">
      <c r="A56" s="27" t="s">
        <v>19</v>
      </c>
      <c r="B56" s="27" t="s">
        <v>20</v>
      </c>
      <c r="C56" s="27" t="s">
        <v>21</v>
      </c>
      <c r="D56" s="28" t="n">
        <v>44570</v>
      </c>
      <c r="E56" s="29" t="n">
        <v>0.625</v>
      </c>
      <c r="F56" s="30" t="n">
        <v>104</v>
      </c>
      <c r="G56" s="27" t="s">
        <v>238</v>
      </c>
      <c r="H56" s="31" t="s">
        <v>239</v>
      </c>
      <c r="I56" s="27" t="s">
        <v>240</v>
      </c>
      <c r="J56" s="27" t="s">
        <v>241</v>
      </c>
      <c r="K56" s="25" t="n">
        <v>12.6</v>
      </c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</row>
    <row r="57" customFormat="false" ht="39" hidden="false" customHeight="true" outlineLevel="0" collapsed="false">
      <c r="A57" s="27" t="s">
        <v>19</v>
      </c>
      <c r="B57" s="27" t="s">
        <v>20</v>
      </c>
      <c r="C57" s="27" t="s">
        <v>21</v>
      </c>
      <c r="D57" s="28" t="n">
        <v>44570</v>
      </c>
      <c r="E57" s="29" t="n">
        <v>0.625</v>
      </c>
      <c r="F57" s="30" t="n">
        <v>104</v>
      </c>
      <c r="G57" s="27" t="s">
        <v>242</v>
      </c>
      <c r="H57" s="31" t="s">
        <v>243</v>
      </c>
      <c r="I57" s="27" t="s">
        <v>244</v>
      </c>
      <c r="J57" s="27" t="s">
        <v>245</v>
      </c>
      <c r="K57" s="25" t="n">
        <v>12.2</v>
      </c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</row>
    <row r="58" customFormat="false" ht="39" hidden="false" customHeight="true" outlineLevel="0" collapsed="false">
      <c r="A58" s="27" t="s">
        <v>19</v>
      </c>
      <c r="B58" s="27" t="s">
        <v>20</v>
      </c>
      <c r="C58" s="27" t="s">
        <v>21</v>
      </c>
      <c r="D58" s="28" t="n">
        <v>44570</v>
      </c>
      <c r="E58" s="29" t="n">
        <v>0.625</v>
      </c>
      <c r="F58" s="30" t="n">
        <v>104</v>
      </c>
      <c r="G58" s="27" t="s">
        <v>246</v>
      </c>
      <c r="H58" s="31" t="s">
        <v>247</v>
      </c>
      <c r="I58" s="27" t="s">
        <v>248</v>
      </c>
      <c r="J58" s="27" t="s">
        <v>249</v>
      </c>
      <c r="K58" s="25" t="n">
        <v>12.2</v>
      </c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</row>
    <row r="59" customFormat="false" ht="39" hidden="false" customHeight="true" outlineLevel="0" collapsed="false">
      <c r="A59" s="27" t="s">
        <v>19</v>
      </c>
      <c r="B59" s="27" t="s">
        <v>20</v>
      </c>
      <c r="C59" s="27" t="s">
        <v>21</v>
      </c>
      <c r="D59" s="28" t="n">
        <v>44570</v>
      </c>
      <c r="E59" s="29" t="n">
        <v>0.625</v>
      </c>
      <c r="F59" s="30" t="n">
        <v>104</v>
      </c>
      <c r="G59" s="27" t="s">
        <v>250</v>
      </c>
      <c r="H59" s="31" t="s">
        <v>251</v>
      </c>
      <c r="I59" s="27" t="s">
        <v>252</v>
      </c>
      <c r="J59" s="27" t="s">
        <v>253</v>
      </c>
      <c r="K59" s="25" t="n">
        <v>12.2</v>
      </c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</row>
    <row r="60" customFormat="false" ht="39" hidden="false" customHeight="true" outlineLevel="0" collapsed="false">
      <c r="A60" s="27" t="s">
        <v>19</v>
      </c>
      <c r="B60" s="27" t="s">
        <v>20</v>
      </c>
      <c r="C60" s="27" t="s">
        <v>21</v>
      </c>
      <c r="D60" s="28" t="n">
        <v>44570</v>
      </c>
      <c r="E60" s="29" t="n">
        <v>0.625</v>
      </c>
      <c r="F60" s="30" t="n">
        <v>104</v>
      </c>
      <c r="G60" s="27" t="s">
        <v>254</v>
      </c>
      <c r="H60" s="31" t="s">
        <v>255</v>
      </c>
      <c r="I60" s="27" t="s">
        <v>256</v>
      </c>
      <c r="J60" s="27" t="s">
        <v>257</v>
      </c>
      <c r="K60" s="25" t="n">
        <v>12.2</v>
      </c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</row>
    <row r="61" customFormat="false" ht="39" hidden="false" customHeight="true" outlineLevel="0" collapsed="false">
      <c r="A61" s="27" t="s">
        <v>19</v>
      </c>
      <c r="B61" s="27" t="s">
        <v>20</v>
      </c>
      <c r="C61" s="27" t="s">
        <v>21</v>
      </c>
      <c r="D61" s="28" t="n">
        <v>44570</v>
      </c>
      <c r="E61" s="29" t="n">
        <v>0.625</v>
      </c>
      <c r="F61" s="30" t="n">
        <v>104</v>
      </c>
      <c r="G61" s="27" t="s">
        <v>258</v>
      </c>
      <c r="H61" s="31" t="s">
        <v>259</v>
      </c>
      <c r="I61" s="27" t="s">
        <v>260</v>
      </c>
      <c r="J61" s="27" t="s">
        <v>261</v>
      </c>
      <c r="K61" s="25" t="n">
        <v>12.2</v>
      </c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</row>
    <row r="62" customFormat="false" ht="39" hidden="false" customHeight="true" outlineLevel="0" collapsed="false">
      <c r="A62" s="27" t="s">
        <v>19</v>
      </c>
      <c r="B62" s="27" t="s">
        <v>20</v>
      </c>
      <c r="C62" s="27" t="s">
        <v>21</v>
      </c>
      <c r="D62" s="28" t="n">
        <v>44570</v>
      </c>
      <c r="E62" s="29" t="n">
        <v>0.625</v>
      </c>
      <c r="F62" s="30" t="n">
        <v>105</v>
      </c>
      <c r="G62" s="27" t="s">
        <v>262</v>
      </c>
      <c r="H62" s="31" t="s">
        <v>263</v>
      </c>
      <c r="I62" s="27" t="s">
        <v>264</v>
      </c>
      <c r="J62" s="27" t="s">
        <v>265</v>
      </c>
      <c r="K62" s="25" t="n">
        <v>11</v>
      </c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</row>
    <row r="63" customFormat="false" ht="39" hidden="false" customHeight="true" outlineLevel="0" collapsed="false">
      <c r="A63" s="27" t="s">
        <v>19</v>
      </c>
      <c r="B63" s="27" t="s">
        <v>20</v>
      </c>
      <c r="C63" s="27" t="s">
        <v>21</v>
      </c>
      <c r="D63" s="28" t="n">
        <v>44570</v>
      </c>
      <c r="E63" s="29" t="n">
        <v>0.625</v>
      </c>
      <c r="F63" s="30" t="n">
        <v>105</v>
      </c>
      <c r="G63" s="27" t="s">
        <v>266</v>
      </c>
      <c r="H63" s="31" t="s">
        <v>267</v>
      </c>
      <c r="I63" s="27" t="s">
        <v>268</v>
      </c>
      <c r="J63" s="27" t="s">
        <v>269</v>
      </c>
      <c r="K63" s="25" t="n">
        <v>11</v>
      </c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</row>
    <row r="64" customFormat="false" ht="39" hidden="false" customHeight="true" outlineLevel="0" collapsed="false">
      <c r="A64" s="27" t="s">
        <v>19</v>
      </c>
      <c r="B64" s="27" t="s">
        <v>20</v>
      </c>
      <c r="C64" s="27" t="s">
        <v>21</v>
      </c>
      <c r="D64" s="28" t="n">
        <v>44570</v>
      </c>
      <c r="E64" s="29" t="n">
        <v>0.625</v>
      </c>
      <c r="F64" s="30" t="n">
        <v>105</v>
      </c>
      <c r="G64" s="27" t="s">
        <v>270</v>
      </c>
      <c r="H64" s="31" t="s">
        <v>271</v>
      </c>
      <c r="I64" s="27" t="s">
        <v>272</v>
      </c>
      <c r="J64" s="27" t="s">
        <v>273</v>
      </c>
      <c r="K64" s="25" t="n">
        <v>11</v>
      </c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</row>
    <row r="65" customFormat="false" ht="39" hidden="false" customHeight="true" outlineLevel="0" collapsed="false">
      <c r="A65" s="27" t="s">
        <v>19</v>
      </c>
      <c r="B65" s="27" t="s">
        <v>20</v>
      </c>
      <c r="C65" s="27" t="s">
        <v>21</v>
      </c>
      <c r="D65" s="28" t="n">
        <v>44570</v>
      </c>
      <c r="E65" s="29" t="n">
        <v>0.625</v>
      </c>
      <c r="F65" s="30" t="n">
        <v>105</v>
      </c>
      <c r="G65" s="27" t="s">
        <v>274</v>
      </c>
      <c r="H65" s="31" t="s">
        <v>275</v>
      </c>
      <c r="I65" s="27" t="s">
        <v>276</v>
      </c>
      <c r="J65" s="27" t="s">
        <v>277</v>
      </c>
      <c r="K65" s="25" t="n">
        <v>10.4</v>
      </c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</row>
    <row r="66" customFormat="false" ht="39" hidden="false" customHeight="true" outlineLevel="0" collapsed="false">
      <c r="A66" s="27" t="s">
        <v>19</v>
      </c>
      <c r="B66" s="27" t="s">
        <v>20</v>
      </c>
      <c r="C66" s="27" t="s">
        <v>21</v>
      </c>
      <c r="D66" s="28" t="n">
        <v>44570</v>
      </c>
      <c r="E66" s="29" t="n">
        <v>0.625</v>
      </c>
      <c r="F66" s="30" t="n">
        <v>105</v>
      </c>
      <c r="G66" s="27" t="s">
        <v>278</v>
      </c>
      <c r="H66" s="31" t="s">
        <v>279</v>
      </c>
      <c r="I66" s="27" t="s">
        <v>280</v>
      </c>
      <c r="J66" s="27" t="s">
        <v>281</v>
      </c>
      <c r="K66" s="25" t="n">
        <v>10</v>
      </c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</row>
    <row r="67" customFormat="false" ht="39" hidden="false" customHeight="true" outlineLevel="0" collapsed="false">
      <c r="A67" s="27" t="s">
        <v>19</v>
      </c>
      <c r="B67" s="27" t="s">
        <v>20</v>
      </c>
      <c r="C67" s="27" t="s">
        <v>21</v>
      </c>
      <c r="D67" s="28" t="n">
        <v>44570</v>
      </c>
      <c r="E67" s="29" t="n">
        <v>0.625</v>
      </c>
      <c r="F67" s="30" t="n">
        <v>105</v>
      </c>
      <c r="G67" s="27" t="s">
        <v>282</v>
      </c>
      <c r="H67" s="31" t="s">
        <v>283</v>
      </c>
      <c r="I67" s="27" t="s">
        <v>284</v>
      </c>
      <c r="J67" s="27" t="s">
        <v>285</v>
      </c>
      <c r="K67" s="25" t="n">
        <v>10</v>
      </c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</row>
    <row r="68" customFormat="false" ht="39" hidden="false" customHeight="true" outlineLevel="0" collapsed="false">
      <c r="A68" s="27" t="s">
        <v>19</v>
      </c>
      <c r="B68" s="27" t="s">
        <v>20</v>
      </c>
      <c r="C68" s="27" t="s">
        <v>21</v>
      </c>
      <c r="D68" s="28" t="n">
        <v>44570</v>
      </c>
      <c r="E68" s="29" t="n">
        <v>0.625</v>
      </c>
      <c r="F68" s="30" t="n">
        <v>105</v>
      </c>
      <c r="G68" s="27" t="s">
        <v>286</v>
      </c>
      <c r="H68" s="31" t="s">
        <v>287</v>
      </c>
      <c r="I68" s="27" t="s">
        <v>288</v>
      </c>
      <c r="J68" s="27" t="s">
        <v>289</v>
      </c>
      <c r="K68" s="25" t="n">
        <v>9.8</v>
      </c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</row>
    <row r="69" customFormat="false" ht="39" hidden="false" customHeight="true" outlineLevel="0" collapsed="false">
      <c r="A69" s="27" t="s">
        <v>19</v>
      </c>
      <c r="B69" s="27" t="s">
        <v>20</v>
      </c>
      <c r="C69" s="27" t="s">
        <v>21</v>
      </c>
      <c r="D69" s="28" t="n">
        <v>44570</v>
      </c>
      <c r="E69" s="29" t="n">
        <v>0.625</v>
      </c>
      <c r="F69" s="30" t="n">
        <v>105</v>
      </c>
      <c r="G69" s="27" t="s">
        <v>290</v>
      </c>
      <c r="H69" s="31" t="s">
        <v>291</v>
      </c>
      <c r="I69" s="27" t="s">
        <v>292</v>
      </c>
      <c r="J69" s="27" t="s">
        <v>293</v>
      </c>
      <c r="K69" s="25" t="n">
        <v>9.2</v>
      </c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</row>
    <row r="70" customFormat="false" ht="39" hidden="false" customHeight="true" outlineLevel="0" collapsed="false">
      <c r="A70" s="27" t="s">
        <v>19</v>
      </c>
      <c r="B70" s="27" t="s">
        <v>20</v>
      </c>
      <c r="C70" s="27" t="s">
        <v>21</v>
      </c>
      <c r="D70" s="28" t="n">
        <v>44570</v>
      </c>
      <c r="E70" s="29" t="n">
        <v>0.625</v>
      </c>
      <c r="F70" s="30" t="n">
        <v>105</v>
      </c>
      <c r="G70" s="27" t="s">
        <v>294</v>
      </c>
      <c r="H70" s="31" t="s">
        <v>295</v>
      </c>
      <c r="I70" s="27" t="s">
        <v>296</v>
      </c>
      <c r="J70" s="27" t="s">
        <v>297</v>
      </c>
      <c r="K70" s="25" t="n">
        <v>8.6</v>
      </c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</row>
    <row r="71" customFormat="false" ht="39" hidden="false" customHeight="true" outlineLevel="0" collapsed="false">
      <c r="A71" s="27" t="s">
        <v>19</v>
      </c>
      <c r="B71" s="27" t="s">
        <v>20</v>
      </c>
      <c r="C71" s="27" t="s">
        <v>21</v>
      </c>
      <c r="D71" s="28" t="n">
        <v>44570</v>
      </c>
      <c r="E71" s="29" t="n">
        <v>0.625</v>
      </c>
      <c r="F71" s="30" t="n">
        <v>105</v>
      </c>
      <c r="G71" s="27" t="s">
        <v>298</v>
      </c>
      <c r="H71" s="31" t="s">
        <v>299</v>
      </c>
      <c r="I71" s="27" t="s">
        <v>300</v>
      </c>
      <c r="J71" s="27" t="s">
        <v>301</v>
      </c>
      <c r="K71" s="25" t="n">
        <v>8.6</v>
      </c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</row>
    <row r="72" customFormat="false" ht="39" hidden="false" customHeight="true" outlineLevel="0" collapsed="false">
      <c r="A72" s="27" t="s">
        <v>19</v>
      </c>
      <c r="B72" s="27" t="s">
        <v>20</v>
      </c>
      <c r="C72" s="27" t="s">
        <v>21</v>
      </c>
      <c r="D72" s="28" t="n">
        <v>44570</v>
      </c>
      <c r="E72" s="29" t="n">
        <v>0.625</v>
      </c>
      <c r="F72" s="30" t="n">
        <v>105</v>
      </c>
      <c r="G72" s="27" t="s">
        <v>302</v>
      </c>
      <c r="H72" s="31" t="s">
        <v>303</v>
      </c>
      <c r="I72" s="27" t="s">
        <v>304</v>
      </c>
      <c r="J72" s="27" t="s">
        <v>305</v>
      </c>
      <c r="K72" s="25" t="n">
        <v>8.6</v>
      </c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</row>
    <row r="73" customFormat="false" ht="39" hidden="false" customHeight="true" outlineLevel="0" collapsed="false">
      <c r="A73" s="27" t="s">
        <v>19</v>
      </c>
      <c r="B73" s="27" t="s">
        <v>20</v>
      </c>
      <c r="C73" s="27" t="s">
        <v>21</v>
      </c>
      <c r="D73" s="28" t="n">
        <v>44570</v>
      </c>
      <c r="E73" s="29" t="n">
        <v>0.625</v>
      </c>
      <c r="F73" s="30" t="n">
        <v>105</v>
      </c>
      <c r="G73" s="27" t="s">
        <v>306</v>
      </c>
      <c r="H73" s="31" t="s">
        <v>307</v>
      </c>
      <c r="I73" s="27" t="s">
        <v>308</v>
      </c>
      <c r="J73" s="27" t="s">
        <v>309</v>
      </c>
      <c r="K73" s="25" t="n">
        <v>8</v>
      </c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</row>
    <row r="74" customFormat="false" ht="39" hidden="false" customHeight="true" outlineLevel="0" collapsed="false">
      <c r="A74" s="27" t="s">
        <v>19</v>
      </c>
      <c r="B74" s="27" t="s">
        <v>20</v>
      </c>
      <c r="C74" s="27" t="s">
        <v>21</v>
      </c>
      <c r="D74" s="28" t="n">
        <v>44570</v>
      </c>
      <c r="E74" s="29" t="n">
        <v>0.625</v>
      </c>
      <c r="F74" s="30" t="n">
        <v>105</v>
      </c>
      <c r="G74" s="27" t="s">
        <v>310</v>
      </c>
      <c r="H74" s="31" t="s">
        <v>311</v>
      </c>
      <c r="I74" s="27" t="s">
        <v>312</v>
      </c>
      <c r="J74" s="27" t="s">
        <v>313</v>
      </c>
      <c r="K74" s="25" t="n">
        <v>7.8</v>
      </c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</row>
    <row r="75" customFormat="false" ht="39" hidden="false" customHeight="true" outlineLevel="0" collapsed="false">
      <c r="A75" s="27" t="s">
        <v>19</v>
      </c>
      <c r="B75" s="27" t="s">
        <v>20</v>
      </c>
      <c r="C75" s="27" t="s">
        <v>21</v>
      </c>
      <c r="D75" s="28" t="n">
        <v>44570</v>
      </c>
      <c r="E75" s="29" t="n">
        <v>0.625</v>
      </c>
      <c r="F75" s="30" t="n">
        <v>105</v>
      </c>
      <c r="G75" s="27" t="s">
        <v>314</v>
      </c>
      <c r="H75" s="31" t="s">
        <v>315</v>
      </c>
      <c r="I75" s="27" t="s">
        <v>316</v>
      </c>
      <c r="J75" s="27" t="s">
        <v>317</v>
      </c>
      <c r="K75" s="25" t="n">
        <v>7.6</v>
      </c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</row>
    <row r="76" customFormat="false" ht="39" hidden="false" customHeight="true" outlineLevel="0" collapsed="false">
      <c r="A76" s="27" t="s">
        <v>19</v>
      </c>
      <c r="B76" s="27" t="s">
        <v>20</v>
      </c>
      <c r="C76" s="27" t="s">
        <v>21</v>
      </c>
      <c r="D76" s="28" t="n">
        <v>44570</v>
      </c>
      <c r="E76" s="29" t="n">
        <v>0.625</v>
      </c>
      <c r="F76" s="30" t="n">
        <v>105</v>
      </c>
      <c r="G76" s="27" t="s">
        <v>318</v>
      </c>
      <c r="H76" s="31" t="s">
        <v>319</v>
      </c>
      <c r="I76" s="27" t="s">
        <v>320</v>
      </c>
      <c r="J76" s="27" t="s">
        <v>321</v>
      </c>
      <c r="K76" s="25" t="n">
        <v>7.6</v>
      </c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</row>
    <row r="77" customFormat="false" ht="39" hidden="false" customHeight="true" outlineLevel="0" collapsed="false">
      <c r="A77" s="27" t="s">
        <v>19</v>
      </c>
      <c r="B77" s="27" t="s">
        <v>20</v>
      </c>
      <c r="C77" s="27" t="s">
        <v>21</v>
      </c>
      <c r="D77" s="28" t="n">
        <v>44570</v>
      </c>
      <c r="E77" s="29" t="n">
        <v>0.625</v>
      </c>
      <c r="F77" s="30" t="n">
        <v>108</v>
      </c>
      <c r="G77" s="27" t="s">
        <v>322</v>
      </c>
      <c r="H77" s="31" t="s">
        <v>323</v>
      </c>
      <c r="I77" s="27" t="s">
        <v>324</v>
      </c>
      <c r="J77" s="27" t="s">
        <v>325</v>
      </c>
      <c r="K77" s="25" t="n">
        <v>7.6</v>
      </c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</row>
    <row r="78" customFormat="false" ht="39" hidden="false" customHeight="true" outlineLevel="0" collapsed="false">
      <c r="A78" s="27" t="s">
        <v>19</v>
      </c>
      <c r="B78" s="27" t="s">
        <v>20</v>
      </c>
      <c r="C78" s="27" t="s">
        <v>21</v>
      </c>
      <c r="D78" s="28" t="n">
        <v>44570</v>
      </c>
      <c r="E78" s="29" t="n">
        <v>0.625</v>
      </c>
      <c r="F78" s="30" t="n">
        <v>108</v>
      </c>
      <c r="G78" s="27" t="s">
        <v>326</v>
      </c>
      <c r="H78" s="31" t="s">
        <v>327</v>
      </c>
      <c r="I78" s="27" t="s">
        <v>328</v>
      </c>
      <c r="J78" s="27" t="s">
        <v>329</v>
      </c>
      <c r="K78" s="25" t="n">
        <v>7.6</v>
      </c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</row>
    <row r="79" customFormat="false" ht="39" hidden="false" customHeight="true" outlineLevel="0" collapsed="false">
      <c r="A79" s="27" t="s">
        <v>19</v>
      </c>
      <c r="B79" s="27" t="s">
        <v>20</v>
      </c>
      <c r="C79" s="27" t="s">
        <v>21</v>
      </c>
      <c r="D79" s="28" t="n">
        <v>44570</v>
      </c>
      <c r="E79" s="29" t="n">
        <v>0.625</v>
      </c>
      <c r="F79" s="30" t="n">
        <v>108</v>
      </c>
      <c r="G79" s="27" t="s">
        <v>330</v>
      </c>
      <c r="H79" s="31" t="s">
        <v>331</v>
      </c>
      <c r="I79" s="27" t="s">
        <v>332</v>
      </c>
      <c r="J79" s="27" t="s">
        <v>333</v>
      </c>
      <c r="K79" s="25" t="n">
        <v>7</v>
      </c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</row>
    <row r="80" customFormat="false" ht="39" hidden="false" customHeight="true" outlineLevel="0" collapsed="false">
      <c r="A80" s="27" t="s">
        <v>19</v>
      </c>
      <c r="B80" s="27" t="s">
        <v>20</v>
      </c>
      <c r="C80" s="27" t="s">
        <v>21</v>
      </c>
      <c r="D80" s="28" t="n">
        <v>44570</v>
      </c>
      <c r="E80" s="29" t="n">
        <v>0.625</v>
      </c>
      <c r="F80" s="30" t="n">
        <v>108</v>
      </c>
      <c r="G80" s="27" t="s">
        <v>334</v>
      </c>
      <c r="H80" s="31" t="s">
        <v>335</v>
      </c>
      <c r="I80" s="27" t="s">
        <v>336</v>
      </c>
      <c r="J80" s="27" t="s">
        <v>337</v>
      </c>
      <c r="K80" s="25" t="n">
        <v>7.2</v>
      </c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</row>
    <row r="81" customFormat="false" ht="39" hidden="false" customHeight="true" outlineLevel="0" collapsed="false">
      <c r="A81" s="27" t="s">
        <v>19</v>
      </c>
      <c r="B81" s="27" t="s">
        <v>20</v>
      </c>
      <c r="C81" s="27" t="s">
        <v>21</v>
      </c>
      <c r="D81" s="28" t="n">
        <v>44570</v>
      </c>
      <c r="E81" s="29" t="n">
        <v>0.625</v>
      </c>
      <c r="F81" s="30" t="n">
        <v>108</v>
      </c>
      <c r="G81" s="27" t="s">
        <v>338</v>
      </c>
      <c r="H81" s="31" t="s">
        <v>339</v>
      </c>
      <c r="I81" s="27" t="s">
        <v>340</v>
      </c>
      <c r="J81" s="27" t="s">
        <v>341</v>
      </c>
      <c r="K81" s="25" t="n">
        <v>7.4</v>
      </c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</row>
  </sheetData>
  <autoFilter ref="A1:K81"/>
  <conditionalFormatting sqref="G1:G81">
    <cfRule type="expression" priority="2" aboveAverage="0" equalAverage="0" bottom="0" percent="0" rank="0" text="" dxfId="0">
      <formula>NOT(ISERROR(SEARCH("TESTE",G1)))</formula>
    </cfRule>
  </conditionalFormatting>
  <conditionalFormatting sqref="H1">
    <cfRule type="expression" priority="3" aboveAverage="0" equalAverage="0" bottom="0" percent="0" rank="0" text="" dxfId="1">
      <formula>AND(COUNTIF($H:$H,H1)&gt;1,NOT(ISBLANK(H1)))</formula>
    </cfRule>
  </conditionalFormatting>
  <conditionalFormatting sqref="H2:H81">
    <cfRule type="duplicateValues" priority="4" aboveAverage="0" equalAverage="0" bottom="0" percent="0" rank="0" text="" dxfId="2"/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LibreOffice/7.0.6.2$Windows_X86_64 LibreOffice_project/144abb84a525d8e30c9dbbefa69cbbf2d8d4ae3b</Application>
  <AppVersion>15.0000</AppVersion>
  <Company>HP Inc.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2022-01-07T21:24:02Z</dcterms:created>
  <dc:creator>Kleiton</dc:creator>
  <dc:description/>
  <dc:language>pt-BR</dc:language>
  <cp:lastModifiedBy/>
  <dcterms:modified xsi:type="dcterms:W3CDTF">2022-01-08T14:25:47Z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