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-07-21" sheetId="1" r:id="rId1"/>
    <sheet name="29-07-21" sheetId="2" r:id="rId2"/>
    <sheet name="30-07-21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<sst xmlns="http://schemas.openxmlformats.org/spreadsheetml/2006/main" count="498" uniqueCount="170">
  <si>
    <t>ORGANIZAÇÃO SOCIAL DE SAÚDE HOSPITAL MATERNIDADE THEREZINHA DE JESUS - OSSHMTJ</t>
  </si>
  <si>
    <t>CASA DE SAÚDE INDÍGENA - CASAI BRASÍLIA</t>
  </si>
  <si>
    <t>CONVÊNIO Nº 878452/2018</t>
  </si>
  <si>
    <t>1ª LISTA DE CONVOCAÇÃO PARA ANÁLISE DOCUMENTAL</t>
  </si>
  <si>
    <t>Conforme termos do Edital de Seleção, convocamos os candidatos relacionados abaixo para comparecer, no seguinte endereço:</t>
  </si>
  <si>
    <t>SECRETARIA DE SAÚDE INDÍGENA - SESAI</t>
  </si>
  <si>
    <t>SRTVN QUADRA 701 LOTE D EDIFÍCIO PO 700, ASA NORTE, EM BRASÍLIA - DF</t>
  </si>
  <si>
    <t>Os candidatos convocados  deverão comparecer munidos dos documentos previstos no item 3.4 do Edital para análise documental, caso seja aprovado será encaminhado para entrevista. Será excluído do processo seletivo o candidato que não seguir as orientações de data, horário e local, divulgados a seguir:</t>
  </si>
  <si>
    <t>IMPORTANTE: O candidato deverá apresentar o original e cópia de todos os documentos comprobatórios da ficha de inscrição.</t>
  </si>
  <si>
    <t>O candidato deverá apresentar toda documentação comprobatória no ato da avaliação, não sendo permitida a entrega posterior a este momento.</t>
  </si>
  <si>
    <t>A conveniada não fará cópias (xerox) e impressões de documentos.</t>
  </si>
  <si>
    <t>Não serão aceitos documentos divergentes dos que constam na inscrição.</t>
  </si>
  <si>
    <t>FAVOR CHEGAR 30 MINUTOS ANTES DA ENTREVISTA</t>
  </si>
  <si>
    <t>DATA</t>
  </si>
  <si>
    <t>HORÁRIO</t>
  </si>
  <si>
    <t>CANDIDATOS</t>
  </si>
  <si>
    <t>ÁREA DE SELEÇÃO</t>
  </si>
  <si>
    <t>VAGA DE CONCORRÊNCIA</t>
  </si>
  <si>
    <t>AMPLA CONCORRÊNCIA</t>
  </si>
  <si>
    <t>EDITAL Nº 001/2021 – OSSHMTJ, DE 04 DE MAIO DE 2021</t>
  </si>
  <si>
    <t>PNE</t>
  </si>
  <si>
    <t>CÁSSIA APARECIDA GUIMARÃES</t>
  </si>
  <si>
    <t>ASSISTENTE SOCIAL</t>
  </si>
  <si>
    <t>FLÁVIO TELES COLERAUX</t>
  </si>
  <si>
    <t>PEMBA MACKAYAT MBOUMBA NINIE FERREIRA LUIZ RODRIGUES</t>
  </si>
  <si>
    <t>PRISCILA VANNE BANDEIRA BEZERRA</t>
  </si>
  <si>
    <t xml:space="preserve">TASSIANA LORENA OLIVEIRA DOS SANTOS </t>
  </si>
  <si>
    <t>HELIERBA PATRÍCIA DE SOUZA</t>
  </si>
  <si>
    <t>GRACIANE BARBOSA BAUTZ</t>
  </si>
  <si>
    <t>KLENIA SOUZA BARBOSA DE MORAIS</t>
  </si>
  <si>
    <t>MARIA CRISTINA DIAS DA SILVA</t>
  </si>
  <si>
    <t>FRANCISCA DO NASCIMENTO COSTA</t>
  </si>
  <si>
    <t>DAYSE CRISTINA NUNES DO NASCIMENTO</t>
  </si>
  <si>
    <t>MARIA ROSANE OLIVEIRA COSTA</t>
  </si>
  <si>
    <t>KARINA ISABEL VIEIRA DE ALMEIDA</t>
  </si>
  <si>
    <t>MAYARA ALVES DE OLIVEIRA</t>
  </si>
  <si>
    <t>ALESSANDRO DINIZ CARVALHO</t>
  </si>
  <si>
    <t>DILZA DOS SANTOS TAVARES</t>
  </si>
  <si>
    <t>MARISSA BÁRBARA GOMES DOS SANTOS</t>
  </si>
  <si>
    <t>MARIA DE FÁTIMA ROBERTO SILVA</t>
  </si>
  <si>
    <t>ORLANDA MARIA DE AZEVEDO</t>
  </si>
  <si>
    <t xml:space="preserve">THAMIRIS MARQUES DA SILVA </t>
  </si>
  <si>
    <t>MÁRCIA CRISTINA SERAFIM AMARAL</t>
  </si>
  <si>
    <t>JULIANA BENÍSIO BARBOSA</t>
  </si>
  <si>
    <t>MARIA DOS NAVEGANTES OLIVEIRA LINO DE SOUZA</t>
  </si>
  <si>
    <t>DEYSE ALANA ICETY QUEIROZ</t>
  </si>
  <si>
    <t>AMANDA SANTOS LUSTOSA</t>
  </si>
  <si>
    <t xml:space="preserve">MARIA CHIRLEY NUNES DE OLIVEIRA </t>
  </si>
  <si>
    <t>MARIA DE LOURDES GUEDES ARAUJO</t>
  </si>
  <si>
    <t>UILMA CONCEIÇAO DE CARVALHO</t>
  </si>
  <si>
    <t>BRUNA RODRIGUES SOARES</t>
  </si>
  <si>
    <t>WILLIAN SILVA DA CRUZ</t>
  </si>
  <si>
    <t>ELIZABETE VITORINO PESSOA</t>
  </si>
  <si>
    <t>MARIA LÚCIA DE LIMA</t>
  </si>
  <si>
    <t>MYLENA DOS SANTOS SANTANA</t>
  </si>
  <si>
    <t xml:space="preserve">AMANDA DOS SANTOS SILVA </t>
  </si>
  <si>
    <t>FRANCIELY DE OLIVEIRA ANCELMO</t>
  </si>
  <si>
    <t>GABRIELA CANUTO NAZARÉ</t>
  </si>
  <si>
    <t>DENISE AMÃNCIO OLEGÁRIO ABREU</t>
  </si>
  <si>
    <t>ILDA MARIA DE FREITAS</t>
  </si>
  <si>
    <t>LIDIA FARIAS DA SILVA DE ALMEIDA</t>
  </si>
  <si>
    <t>GABRIELLA NUNES RODRIGUES</t>
  </si>
  <si>
    <t>AMANDA RICARDO DE PINHO</t>
  </si>
  <si>
    <t>ÂNGELA DE FÁTIMA ALVES DA TRINDADE</t>
  </si>
  <si>
    <t>IZABEL APARECIDA GUMERCINO CESÁRIO COSTA</t>
  </si>
  <si>
    <t>PATRICIA SILVA DE OLIVEIRA</t>
  </si>
  <si>
    <t>ADERLANE BRAZ GALENO MIRANDA</t>
  </si>
  <si>
    <t>KRISNA ALMEIDA FREIRES</t>
  </si>
  <si>
    <t>GEANE SILVA DOS REIS LOPES</t>
  </si>
  <si>
    <t>JULIA FERREIRA VALLADÃO</t>
  </si>
  <si>
    <t>ROSA MARIA DE FARIAS DOS SANTOS</t>
  </si>
  <si>
    <t>MARIA VALDENI GONÇALVES DA COSTA</t>
  </si>
  <si>
    <t>VALÉRIA  COELHO SILVA</t>
  </si>
  <si>
    <t xml:space="preserve">JESSICA FONSECA DA SILVA </t>
  </si>
  <si>
    <t>MAELETE PEREIRA DE ARAÚJO</t>
  </si>
  <si>
    <t xml:space="preserve">BÁRBARA MORGA RODRIGUES PINHEIRO </t>
  </si>
  <si>
    <t>FERNANDA FREIRE DE JESUS</t>
  </si>
  <si>
    <t>SOLANGE DA PIEDADE TELES</t>
  </si>
  <si>
    <t xml:space="preserve">LINDA KÁTIA MAGALHÃES PINHEIRO </t>
  </si>
  <si>
    <t>EMILLY LOPES GOMES</t>
  </si>
  <si>
    <t>ANDREIA PEREIRA DA SILVA</t>
  </si>
  <si>
    <t xml:space="preserve">NILSON AMÂNCIO DE LIMA FILHO </t>
  </si>
  <si>
    <t xml:space="preserve">ÁRINA CYNTHIA DOS SANTOS COSTA </t>
  </si>
  <si>
    <t>FRANCISLY NEVES BARRETO</t>
  </si>
  <si>
    <t>THAYNÁ PINTO LOPES NOGUEIRA</t>
  </si>
  <si>
    <t>CLÉOMA JUSTINA DE CASTRO</t>
  </si>
  <si>
    <t>GLAUCIA INACIO LACERDA</t>
  </si>
  <si>
    <t>DANIELE LIGABUE RICCARDI</t>
  </si>
  <si>
    <t xml:space="preserve">KESSIA DALINE TAVARES DOS SANTOS </t>
  </si>
  <si>
    <t>MARIA JANAINA LACERDA DE MOURA</t>
  </si>
  <si>
    <t>MARIANNA ROSA DA SILVA</t>
  </si>
  <si>
    <t xml:space="preserve">ERIKA DOS SANTOS ROCHA </t>
  </si>
  <si>
    <t>MARIA VIANA FRANCOLINO</t>
  </si>
  <si>
    <t>MARTA MOREIRA ALVES QUEIROZ</t>
  </si>
  <si>
    <t>MARIA DO ROSÁRIO CARDOSO RIBEIRO</t>
  </si>
  <si>
    <t>LUCAS MHATTEUS BARBOSA DE LIMA</t>
  </si>
  <si>
    <t>MARINA DOS SANTOS MAGALHÃES</t>
  </si>
  <si>
    <t>LUCIO DIENIO SILVA SANTOS GUAJAJARA</t>
  </si>
  <si>
    <t>APOIADOR TECNICO EM ATENÇÃO A SAÚDE</t>
  </si>
  <si>
    <t>JAZON MOREIRA</t>
  </si>
  <si>
    <t>RENATA M. SIMIONE</t>
  </si>
  <si>
    <t>FABIANA APARECIDA NUNES</t>
  </si>
  <si>
    <t>MÔNICA DE ALMEIDA POMPEU</t>
  </si>
  <si>
    <t>ANTONIO GILSON DE ALCANTARA</t>
  </si>
  <si>
    <t xml:space="preserve">FABIANA MARQUES DIAS </t>
  </si>
  <si>
    <t>ELIANE ALMEIDA DA SILVA</t>
  </si>
  <si>
    <t>JOYCE APARECIDA TAVARES DE MIRANDA</t>
  </si>
  <si>
    <t xml:space="preserve">LARA SAMANTHA CANTUÁRIA </t>
  </si>
  <si>
    <t>EDSON OLIVEIRA PEREIRA</t>
  </si>
  <si>
    <t>ANA PAULA DE OLIVEIRA MOURA</t>
  </si>
  <si>
    <t>LAERCIO SOARES DOS SANTOS</t>
  </si>
  <si>
    <t>ZULEICA SUSANA COSTA LEITE</t>
  </si>
  <si>
    <t>HELLEN PEREIRA LARA</t>
  </si>
  <si>
    <t>YAGO RANNIERE TEIXEIRA SANTANA</t>
  </si>
  <si>
    <t>MARINA LEITE DE SOUSA</t>
  </si>
  <si>
    <t>LUCILEILA DA SILVA</t>
  </si>
  <si>
    <t>MARIA BETÂNIA LINHARES LOPES</t>
  </si>
  <si>
    <t>LAURA CELESTE GONÇALVES CARDOSO DA SILVA</t>
  </si>
  <si>
    <t>DAIANA DO NASCIMENTO OLIVEIRA</t>
  </si>
  <si>
    <t>TAISSA PEREIRA NOGUEIRA</t>
  </si>
  <si>
    <t>ARIANE DE MENEZES MENDES</t>
  </si>
  <si>
    <t xml:space="preserve">SARAH MILLER PAULA DO PRADO </t>
  </si>
  <si>
    <t xml:space="preserve">THIERRY PADILHA FREIRE VIEIRA </t>
  </si>
  <si>
    <t>BRENDA JHULIANE VERÍSSIMO DA SILVA</t>
  </si>
  <si>
    <t>DIEGO LUIZ DOS SANTOS BARBOSA</t>
  </si>
  <si>
    <t>JOSE UIEBENI RAMOS LEMOS</t>
  </si>
  <si>
    <t>DANIELE.FELIPE GONCALVES</t>
  </si>
  <si>
    <t xml:space="preserve">RAYNARA DE ARAÚJO EVANGELISTA </t>
  </si>
  <si>
    <t>ELTER ALVES FARIA</t>
  </si>
  <si>
    <t>IVANA DRUMMOND CORDEIRO</t>
  </si>
  <si>
    <t>ALYNE THAÍS PEREIRA SAMPAIO DE SOUSA</t>
  </si>
  <si>
    <t>JOZIEL DE OLIVEIRA MORAES DA SILVA</t>
  </si>
  <si>
    <t>SUZANA CARDOSO MESQUITA</t>
  </si>
  <si>
    <t xml:space="preserve">ELISANGELA DE LIMA PEREIRA </t>
  </si>
  <si>
    <t>LORENA TARGINO DE ASSIS</t>
  </si>
  <si>
    <t>MANOELA CARVALHO RODRIGUES</t>
  </si>
  <si>
    <t>MÁRCIA RODRIGUES DE JESUS</t>
  </si>
  <si>
    <t>GEOCLEBSON DA SILVA PEREIRA</t>
  </si>
  <si>
    <t>RODRIGO DAMASCENO COSTA</t>
  </si>
  <si>
    <t>MONICA MOURA DE LIMA</t>
  </si>
  <si>
    <t>CLEMILDA AGUIAR DOS SANTOS SILVA</t>
  </si>
  <si>
    <t>ANA MARIA AFONSO LIBÓRIO</t>
  </si>
  <si>
    <t>MIRELLE FALCÃO BARRETO</t>
  </si>
  <si>
    <t>MARIANA RODRIGUES DE SENA</t>
  </si>
  <si>
    <t>ALESSANDRA DILENE SOUZA MESQUITA</t>
  </si>
  <si>
    <t>ANTONIA AUCILANDIA DUARTE</t>
  </si>
  <si>
    <t>CARMEM LÚCIA RODRIGUES ROCHA</t>
  </si>
  <si>
    <t>AMANDA FREITAS MACHADO</t>
  </si>
  <si>
    <t xml:space="preserve">GIOVANNA REZENDE VIEIRA </t>
  </si>
  <si>
    <t>LUANA BRITO PIQUIÁ</t>
  </si>
  <si>
    <t>KELLY CRISTINA FERREIRA DE OLIVEIRA COUTINHO</t>
  </si>
  <si>
    <t>TAIAN FERREIRA CURZ</t>
  </si>
  <si>
    <t>TATIANE TELES DOS SANTOS</t>
  </si>
  <si>
    <t>HELEN MEIRELLES BARBOSA</t>
  </si>
  <si>
    <t>TAÍS RENATA ALVES DE QUEIROZ</t>
  </si>
  <si>
    <t>CLARISSE DE MENDONÇA BRITO</t>
  </si>
  <si>
    <t>ALAINE LIMA DE ARRUDA</t>
  </si>
  <si>
    <t xml:space="preserve">MICHELE DA SILVA LIMA </t>
  </si>
  <si>
    <t>EVELYN DARA GONÇALVES MOREIRA</t>
  </si>
  <si>
    <t>ANTONIA DANIELA MOTA SOARES</t>
  </si>
  <si>
    <t>PRISCILLA SIMONE CARVALHO DA SILVA</t>
  </si>
  <si>
    <t>BRENDA SUELLEN DOS SANTOS PEREIRA</t>
  </si>
  <si>
    <t xml:space="preserve">JAQUELINE PEREIRA MOREIRA </t>
  </si>
  <si>
    <t>RAYANE ISABELA TAVARES SILVA</t>
  </si>
  <si>
    <t>MARINEIA MARIA DE SOUSA</t>
  </si>
  <si>
    <t>ANA CLÁUDIA MOREIRA</t>
  </si>
  <si>
    <t>ROSÂNGELA DA SILVA ALVES</t>
  </si>
  <si>
    <t>RAIANE CRISTINA DA CRUZ SILVA</t>
  </si>
  <si>
    <t>ELISAMGELA DA CUNHA BATISTA</t>
  </si>
  <si>
    <t xml:space="preserve">MARIANA ALVES VIEIRA 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</si>
</sst>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80000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2" borderId="0" xfId="0" applyFill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49" fontId="6" fillId="4" borderId="0" xfId="0" applyNumberFormat="1" applyFont="1" applyFill="1" applyBorder="1" applyAlignment="1">
      <alignment horizontal="left" vertical="center" readingOrder="1"/>
    </xf>
    <xf numFmtId="0" fontId="1" fillId="0" borderId="0" xfId="0" applyFont="1" applyBorder="1"/>
    <xf numFmtId="14" fontId="6" fillId="0" borderId="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left" vertical="center" readingOrder="1"/>
    </xf>
    <xf numFmtId="49" fontId="9" fillId="5" borderId="3" xfId="0" applyNumberFormat="1" applyFont="1" applyFill="1" applyBorder="1" applyAlignment="1">
      <alignment horizontal="left" vertical="center" readingOrder="1"/>
    </xf>
    <xf numFmtId="49" fontId="10" fillId="5" borderId="3" xfId="0" applyNumberFormat="1" applyFont="1" applyFill="1" applyBorder="1" applyAlignment="1">
      <alignment horizontal="left" vertical="center" readingOrder="1"/>
    </xf>
    <xf numFmtId="49" fontId="10" fillId="5" borderId="4" xfId="0" applyNumberFormat="1" applyFont="1" applyFill="1" applyBorder="1" applyAlignment="1">
      <alignment horizontal="left" vertical="center" readingOrder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9"/>
  <sheetViews>
    <sheetView showGridLines="0" tabSelected="1" zoomScaleNormal="100" workbookViewId="0">
      <selection activeCell="C70" sqref="C70:D94"/>
    </sheetView>
  </sheetViews>
  <sheetFormatPr defaultRowHeight="15.75"/>
  <cols>
    <col min="1" max="1" width="11.85546875" style="1" customWidth="1"/>
    <col min="2" max="2" width="10" style="1" customWidth="1"/>
    <col min="3" max="3" width="41.7109375" style="1" customWidth="1"/>
    <col min="4" max="4" width="21.85546875" style="1" bestFit="1" customWidth="1"/>
    <col min="5" max="5" width="43.7109375" style="1" customWidth="1"/>
    <col min="6" max="1025" width="9.140625" style="1" customWidth="1"/>
  </cols>
  <sheetData>
    <row r="1" spans="1:1024" ht="15.75" customHeight="1">
      <c r="A1" s="23" t="s">
        <v>0</v>
      </c>
      <c r="B1" s="23"/>
      <c r="C1" s="23"/>
      <c r="D1" s="23"/>
      <c r="E1" s="23"/>
    </row>
    <row r="2" spans="1:1024" ht="15.75" customHeight="1">
      <c r="A2" s="24" t="s">
        <v>1</v>
      </c>
      <c r="B2" s="24"/>
      <c r="C2" s="24"/>
      <c r="D2" s="24"/>
      <c r="E2" s="24"/>
    </row>
    <row r="3" spans="1:1024">
      <c r="A3" s="25" t="s">
        <v>2</v>
      </c>
      <c r="B3" s="25"/>
      <c r="C3" s="25"/>
      <c r="D3" s="25"/>
      <c r="E3" s="25"/>
    </row>
    <row r="4" spans="1:1024">
      <c r="A4" s="26" t="s">
        <v>19</v>
      </c>
      <c r="B4" s="26"/>
      <c r="C4" s="26"/>
      <c r="D4" s="26"/>
      <c r="E4" s="26"/>
    </row>
    <row r="5" spans="1:1024">
      <c r="A5" s="27"/>
      <c r="B5" s="27"/>
      <c r="C5" s="27"/>
      <c r="D5" s="27"/>
      <c r="E5" s="27"/>
    </row>
    <row r="6" spans="1:1024">
      <c r="A6" s="30" t="s">
        <v>3</v>
      </c>
      <c r="B6" s="30"/>
      <c r="C6" s="30"/>
      <c r="D6" s="30"/>
      <c r="E6" s="30"/>
    </row>
    <row r="7" spans="1:1024" ht="15" customHeight="1">
      <c r="A7" s="31" t="s">
        <v>4</v>
      </c>
      <c r="B7" s="31"/>
      <c r="C7" s="31"/>
      <c r="D7" s="31"/>
      <c r="E7" s="31"/>
    </row>
    <row r="8" spans="1:1024">
      <c r="A8" s="31"/>
      <c r="B8" s="31"/>
      <c r="C8" s="31"/>
      <c r="D8" s="31"/>
      <c r="E8" s="31"/>
    </row>
    <row r="9" spans="1:1024">
      <c r="A9" s="32" t="s">
        <v>5</v>
      </c>
      <c r="B9" s="32"/>
      <c r="C9" s="32"/>
      <c r="D9" s="32"/>
      <c r="E9" s="32"/>
    </row>
    <row r="10" spans="1:1024">
      <c r="A10" s="33" t="s">
        <v>6</v>
      </c>
      <c r="B10" s="33"/>
      <c r="C10" s="33"/>
      <c r="D10" s="33"/>
      <c r="E10" s="33"/>
    </row>
    <row r="11" spans="1:1024" ht="15.75" customHeight="1">
      <c r="A11" s="2"/>
      <c r="B11" s="2"/>
      <c r="C11" s="2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customHeight="1">
      <c r="A12" s="34" t="s">
        <v>7</v>
      </c>
      <c r="B12" s="34"/>
      <c r="C12" s="34"/>
      <c r="D12" s="34"/>
      <c r="E12" s="34"/>
    </row>
    <row r="13" spans="1:1024" ht="39" customHeight="1">
      <c r="A13" s="34"/>
      <c r="B13" s="34"/>
      <c r="C13" s="34"/>
      <c r="D13" s="34"/>
      <c r="E13" s="34"/>
    </row>
    <row r="14" spans="1:1024" s="6" customFormat="1" ht="17.25" customHeight="1">
      <c r="A14" s="3" t="s">
        <v>8</v>
      </c>
      <c r="B14" s="4"/>
      <c r="C14" s="4"/>
      <c r="D14" s="4"/>
      <c r="E14" s="5"/>
    </row>
    <row r="15" spans="1:1024" s="6" customFormat="1" ht="19.5" customHeight="1">
      <c r="A15" s="28" t="s">
        <v>9</v>
      </c>
      <c r="B15" s="28"/>
      <c r="C15" s="28"/>
      <c r="D15" s="28"/>
      <c r="E15" s="28"/>
      <c r="H15" s="7"/>
    </row>
    <row r="16" spans="1:1024" s="6" customFormat="1" ht="18" customHeight="1">
      <c r="A16" s="28" t="s">
        <v>10</v>
      </c>
      <c r="B16" s="28"/>
      <c r="C16" s="28"/>
      <c r="D16" s="28"/>
      <c r="E16" s="28"/>
    </row>
    <row r="17" spans="1:5" s="6" customFormat="1" ht="20.25" customHeight="1">
      <c r="A17" s="8" t="s">
        <v>11</v>
      </c>
      <c r="B17" s="9"/>
      <c r="C17" s="9"/>
      <c r="D17" s="9"/>
      <c r="E17" s="10"/>
    </row>
    <row r="18" spans="1:5" s="11" customFormat="1" ht="15.75" customHeight="1">
      <c r="A18" s="29" t="s">
        <v>12</v>
      </c>
      <c r="B18" s="29"/>
      <c r="C18" s="29"/>
      <c r="D18" s="29"/>
      <c r="E18" s="29"/>
    </row>
    <row r="19" spans="1:5" s="13" customFormat="1">
      <c r="A19" s="12" t="s">
        <v>13</v>
      </c>
      <c r="B19" s="12" t="s">
        <v>14</v>
      </c>
      <c r="C19" s="12" t="s">
        <v>15</v>
      </c>
      <c r="D19" s="12" t="s">
        <v>16</v>
      </c>
      <c r="E19" s="12" t="s">
        <v>17</v>
      </c>
    </row>
    <row r="20" spans="1:5">
      <c r="A20" s="20">
        <v>44405</v>
      </c>
      <c r="B20" s="14">
        <v>0.34722222222222199</v>
      </c>
      <c r="C20" s="35" t="s">
        <v>21</v>
      </c>
      <c r="D20" s="35" t="s">
        <v>22</v>
      </c>
      <c r="E20" s="15" t="s">
        <v>18</v>
      </c>
    </row>
    <row r="21" spans="1:5">
      <c r="A21" s="20">
        <v>44405</v>
      </c>
      <c r="B21" s="14">
        <v>0.34722222222222199</v>
      </c>
      <c r="C21" s="35" t="s">
        <v>23</v>
      </c>
      <c r="D21" s="35" t="s">
        <v>22</v>
      </c>
      <c r="E21" s="15" t="s">
        <v>18</v>
      </c>
    </row>
    <row r="22" spans="1:5">
      <c r="A22" s="20">
        <v>44405</v>
      </c>
      <c r="B22" s="14">
        <v>0.36111111111111099</v>
      </c>
      <c r="C22" s="35" t="s">
        <v>24</v>
      </c>
      <c r="D22" s="35" t="s">
        <v>22</v>
      </c>
      <c r="E22" s="15" t="s">
        <v>18</v>
      </c>
    </row>
    <row r="23" spans="1:5">
      <c r="A23" s="20">
        <v>44405</v>
      </c>
      <c r="B23" s="14">
        <v>0.36111111111111099</v>
      </c>
      <c r="C23" s="35" t="s">
        <v>25</v>
      </c>
      <c r="D23" s="35" t="s">
        <v>22</v>
      </c>
      <c r="E23" s="15" t="s">
        <v>18</v>
      </c>
    </row>
    <row r="24" spans="1:5">
      <c r="A24" s="20">
        <v>44405</v>
      </c>
      <c r="B24" s="14">
        <v>0.375</v>
      </c>
      <c r="C24" s="35" t="s">
        <v>26</v>
      </c>
      <c r="D24" s="35" t="s">
        <v>22</v>
      </c>
      <c r="E24" s="15" t="s">
        <v>18</v>
      </c>
    </row>
    <row r="25" spans="1:5">
      <c r="A25" s="20">
        <v>44405</v>
      </c>
      <c r="B25" s="14">
        <v>0.375</v>
      </c>
      <c r="C25" s="35" t="s">
        <v>27</v>
      </c>
      <c r="D25" s="35" t="s">
        <v>22</v>
      </c>
      <c r="E25" s="15" t="s">
        <v>18</v>
      </c>
    </row>
    <row r="26" spans="1:5">
      <c r="A26" s="20">
        <v>44405</v>
      </c>
      <c r="B26" s="14">
        <v>0.38888888888888901</v>
      </c>
      <c r="C26" s="35" t="s">
        <v>28</v>
      </c>
      <c r="D26" s="35" t="s">
        <v>22</v>
      </c>
      <c r="E26" s="15" t="s">
        <v>18</v>
      </c>
    </row>
    <row r="27" spans="1:5">
      <c r="A27" s="20">
        <v>44405</v>
      </c>
      <c r="B27" s="14">
        <v>0.38888888888888901</v>
      </c>
      <c r="C27" s="35" t="s">
        <v>29</v>
      </c>
      <c r="D27" s="35" t="s">
        <v>22</v>
      </c>
      <c r="E27" s="15" t="s">
        <v>18</v>
      </c>
    </row>
    <row r="28" spans="1:5">
      <c r="A28" s="20">
        <v>44405</v>
      </c>
      <c r="B28" s="14">
        <v>0.40277777777777801</v>
      </c>
      <c r="C28" s="35" t="s">
        <v>30</v>
      </c>
      <c r="D28" s="35" t="s">
        <v>22</v>
      </c>
      <c r="E28" s="15" t="s">
        <v>18</v>
      </c>
    </row>
    <row r="29" spans="1:5">
      <c r="A29" s="20">
        <v>44405</v>
      </c>
      <c r="B29" s="14">
        <v>0.40277777777777801</v>
      </c>
      <c r="C29" s="35" t="s">
        <v>31</v>
      </c>
      <c r="D29" s="35" t="s">
        <v>22</v>
      </c>
      <c r="E29" s="15" t="s">
        <v>18</v>
      </c>
    </row>
    <row r="30" spans="1:5">
      <c r="A30" s="20">
        <v>44405</v>
      </c>
      <c r="B30" s="14">
        <v>0.41666666666666702</v>
      </c>
      <c r="C30" s="35" t="s">
        <v>32</v>
      </c>
      <c r="D30" s="35" t="s">
        <v>22</v>
      </c>
      <c r="E30" s="15" t="s">
        <v>18</v>
      </c>
    </row>
    <row r="31" spans="1:5">
      <c r="A31" s="20">
        <v>44405</v>
      </c>
      <c r="B31" s="14">
        <v>0.41666666666666702</v>
      </c>
      <c r="C31" s="35" t="s">
        <v>33</v>
      </c>
      <c r="D31" s="35" t="s">
        <v>22</v>
      </c>
      <c r="E31" s="15" t="s">
        <v>18</v>
      </c>
    </row>
    <row r="32" spans="1:5">
      <c r="A32" s="20">
        <v>44405</v>
      </c>
      <c r="B32" s="14">
        <v>0.43055555555555602</v>
      </c>
      <c r="C32" s="35" t="s">
        <v>34</v>
      </c>
      <c r="D32" s="35" t="s">
        <v>22</v>
      </c>
      <c r="E32" s="15" t="s">
        <v>18</v>
      </c>
    </row>
    <row r="33" spans="1:5">
      <c r="A33" s="20">
        <v>44405</v>
      </c>
      <c r="B33" s="14">
        <v>0.43055555555555602</v>
      </c>
      <c r="C33" s="35" t="s">
        <v>35</v>
      </c>
      <c r="D33" s="35" t="s">
        <v>22</v>
      </c>
      <c r="E33" s="15" t="s">
        <v>18</v>
      </c>
    </row>
    <row r="34" spans="1:5">
      <c r="A34" s="20">
        <v>44405</v>
      </c>
      <c r="B34" s="14">
        <v>0.44444444444444398</v>
      </c>
      <c r="C34" s="35" t="s">
        <v>36</v>
      </c>
      <c r="D34" s="35" t="s">
        <v>22</v>
      </c>
      <c r="E34" s="15" t="s">
        <v>18</v>
      </c>
    </row>
    <row r="35" spans="1:5">
      <c r="A35" s="20">
        <v>44405</v>
      </c>
      <c r="B35" s="14">
        <v>0.44444444444444398</v>
      </c>
      <c r="C35" s="35" t="s">
        <v>37</v>
      </c>
      <c r="D35" s="35" t="s">
        <v>22</v>
      </c>
      <c r="E35" s="15" t="s">
        <v>18</v>
      </c>
    </row>
    <row r="36" spans="1:5">
      <c r="A36" s="20">
        <v>44405</v>
      </c>
      <c r="B36" s="14">
        <v>0.45833333333333298</v>
      </c>
      <c r="C36" s="35" t="s">
        <v>38</v>
      </c>
      <c r="D36" s="35" t="s">
        <v>22</v>
      </c>
      <c r="E36" s="15" t="s">
        <v>18</v>
      </c>
    </row>
    <row r="37" spans="1:5">
      <c r="A37" s="20">
        <v>44405</v>
      </c>
      <c r="B37" s="14">
        <v>0.45833333333333298</v>
      </c>
      <c r="C37" s="35" t="s">
        <v>39</v>
      </c>
      <c r="D37" s="35" t="s">
        <v>22</v>
      </c>
      <c r="E37" s="15" t="s">
        <v>18</v>
      </c>
    </row>
    <row r="38" spans="1:5">
      <c r="A38" s="20">
        <v>44405</v>
      </c>
      <c r="B38" s="14">
        <v>0.47222222222222199</v>
      </c>
      <c r="C38" s="35" t="s">
        <v>40</v>
      </c>
      <c r="D38" s="35" t="s">
        <v>22</v>
      </c>
      <c r="E38" s="15" t="s">
        <v>18</v>
      </c>
    </row>
    <row r="39" spans="1:5">
      <c r="A39" s="20">
        <v>44405</v>
      </c>
      <c r="B39" s="14">
        <v>0.47222222222222199</v>
      </c>
      <c r="C39" s="35" t="s">
        <v>41</v>
      </c>
      <c r="D39" s="35" t="s">
        <v>22</v>
      </c>
      <c r="E39" s="15" t="s">
        <v>18</v>
      </c>
    </row>
    <row r="40" spans="1:5">
      <c r="A40" s="20">
        <v>44405</v>
      </c>
      <c r="B40" s="14">
        <v>0.54166666666666696</v>
      </c>
      <c r="C40" s="35" t="s">
        <v>42</v>
      </c>
      <c r="D40" s="35" t="s">
        <v>22</v>
      </c>
      <c r="E40" s="15" t="s">
        <v>18</v>
      </c>
    </row>
    <row r="41" spans="1:5">
      <c r="A41" s="20">
        <v>44405</v>
      </c>
      <c r="B41" s="14">
        <v>0.54166666666666696</v>
      </c>
      <c r="C41" s="35" t="s">
        <v>43</v>
      </c>
      <c r="D41" s="35" t="s">
        <v>22</v>
      </c>
      <c r="E41" s="15" t="s">
        <v>18</v>
      </c>
    </row>
    <row r="42" spans="1:5">
      <c r="A42" s="20">
        <v>44405</v>
      </c>
      <c r="B42" s="14">
        <v>0.55555555555555602</v>
      </c>
      <c r="C42" s="35" t="s">
        <v>44</v>
      </c>
      <c r="D42" s="35" t="s">
        <v>22</v>
      </c>
      <c r="E42" s="15" t="s">
        <v>18</v>
      </c>
    </row>
    <row r="43" spans="1:5">
      <c r="A43" s="20">
        <v>44405</v>
      </c>
      <c r="B43" s="14">
        <v>0.55555555555555602</v>
      </c>
      <c r="C43" s="35" t="s">
        <v>45</v>
      </c>
      <c r="D43" s="35" t="s">
        <v>22</v>
      </c>
      <c r="E43" s="15" t="s">
        <v>18</v>
      </c>
    </row>
    <row r="44" spans="1:5">
      <c r="A44" s="20">
        <v>44405</v>
      </c>
      <c r="B44" s="14">
        <v>0.56944444444444398</v>
      </c>
      <c r="C44" s="35" t="s">
        <v>46</v>
      </c>
      <c r="D44" s="35" t="s">
        <v>22</v>
      </c>
      <c r="E44" s="15" t="s">
        <v>18</v>
      </c>
    </row>
    <row r="45" spans="1:5">
      <c r="A45" s="20">
        <v>44405</v>
      </c>
      <c r="B45" s="14">
        <v>0.56944444444444398</v>
      </c>
      <c r="C45" s="35" t="s">
        <v>47</v>
      </c>
      <c r="D45" s="35" t="s">
        <v>22</v>
      </c>
      <c r="E45" s="15" t="s">
        <v>18</v>
      </c>
    </row>
    <row r="46" spans="1:5">
      <c r="A46" s="20">
        <v>44405</v>
      </c>
      <c r="B46" s="14">
        <v>0.58333333333333304</v>
      </c>
      <c r="C46" s="35" t="s">
        <v>48</v>
      </c>
      <c r="D46" s="35" t="s">
        <v>22</v>
      </c>
      <c r="E46" s="15" t="s">
        <v>18</v>
      </c>
    </row>
    <row r="47" spans="1:5">
      <c r="A47" s="20">
        <v>44405</v>
      </c>
      <c r="B47" s="14">
        <v>0.58333333333333304</v>
      </c>
      <c r="C47" s="35" t="s">
        <v>49</v>
      </c>
      <c r="D47" s="35" t="s">
        <v>22</v>
      </c>
      <c r="E47" s="15" t="s">
        <v>18</v>
      </c>
    </row>
    <row r="48" spans="1:5">
      <c r="A48" s="20">
        <v>44405</v>
      </c>
      <c r="B48" s="14">
        <v>0.59722222222222199</v>
      </c>
      <c r="C48" s="35" t="s">
        <v>50</v>
      </c>
      <c r="D48" s="35" t="s">
        <v>22</v>
      </c>
      <c r="E48" s="15" t="s">
        <v>18</v>
      </c>
    </row>
    <row r="49" spans="1:5">
      <c r="A49" s="20">
        <v>44405</v>
      </c>
      <c r="B49" s="14">
        <v>0.59722222222222199</v>
      </c>
      <c r="C49" s="35" t="s">
        <v>51</v>
      </c>
      <c r="D49" s="35" t="s">
        <v>22</v>
      </c>
      <c r="E49" s="15" t="s">
        <v>18</v>
      </c>
    </row>
    <row r="50" spans="1:5">
      <c r="A50" s="20">
        <v>44405</v>
      </c>
      <c r="B50" s="14">
        <v>0.61111111111111105</v>
      </c>
      <c r="C50" s="35" t="s">
        <v>52</v>
      </c>
      <c r="D50" s="35" t="s">
        <v>22</v>
      </c>
      <c r="E50" s="15" t="s">
        <v>18</v>
      </c>
    </row>
    <row r="51" spans="1:5">
      <c r="A51" s="20">
        <v>44405</v>
      </c>
      <c r="B51" s="14">
        <v>0.61111111111111105</v>
      </c>
      <c r="C51" s="35" t="s">
        <v>53</v>
      </c>
      <c r="D51" s="35" t="s">
        <v>22</v>
      </c>
      <c r="E51" s="15" t="s">
        <v>18</v>
      </c>
    </row>
    <row r="52" spans="1:5">
      <c r="A52" s="20">
        <v>44405</v>
      </c>
      <c r="B52" s="14">
        <v>0.625</v>
      </c>
      <c r="C52" s="35" t="s">
        <v>54</v>
      </c>
      <c r="D52" s="35" t="s">
        <v>22</v>
      </c>
      <c r="E52" s="15" t="s">
        <v>18</v>
      </c>
    </row>
    <row r="53" spans="1:5">
      <c r="A53" s="20">
        <v>44405</v>
      </c>
      <c r="B53" s="14">
        <v>0.625</v>
      </c>
      <c r="C53" s="35" t="s">
        <v>55</v>
      </c>
      <c r="D53" s="35" t="s">
        <v>22</v>
      </c>
      <c r="E53" s="15" t="s">
        <v>18</v>
      </c>
    </row>
    <row r="54" spans="1:5">
      <c r="A54" s="20">
        <v>44405</v>
      </c>
      <c r="B54" s="14">
        <v>0.63888888888888895</v>
      </c>
      <c r="C54" s="35" t="s">
        <v>56</v>
      </c>
      <c r="D54" s="35" t="s">
        <v>22</v>
      </c>
      <c r="E54" s="15" t="s">
        <v>18</v>
      </c>
    </row>
    <row r="55" spans="1:5">
      <c r="A55" s="20">
        <v>44405</v>
      </c>
      <c r="B55" s="14">
        <v>0.63888888888888895</v>
      </c>
      <c r="C55" s="35" t="s">
        <v>57</v>
      </c>
      <c r="D55" s="35" t="s">
        <v>22</v>
      </c>
      <c r="E55" s="15" t="s">
        <v>18</v>
      </c>
    </row>
    <row r="56" spans="1:5">
      <c r="A56" s="20">
        <v>44405</v>
      </c>
      <c r="B56" s="14">
        <v>0.65277777777777801</v>
      </c>
      <c r="C56" s="35" t="s">
        <v>58</v>
      </c>
      <c r="D56" s="35" t="s">
        <v>22</v>
      </c>
      <c r="E56" s="15" t="s">
        <v>18</v>
      </c>
    </row>
    <row r="57" spans="1:5">
      <c r="A57" s="20">
        <v>44405</v>
      </c>
      <c r="B57" s="14">
        <v>0.65277777777777801</v>
      </c>
      <c r="C57" s="35" t="s">
        <v>59</v>
      </c>
      <c r="D57" s="35" t="s">
        <v>22</v>
      </c>
      <c r="E57" s="15" t="s">
        <v>18</v>
      </c>
    </row>
    <row r="58" spans="1:5">
      <c r="A58" s="20">
        <v>44405</v>
      </c>
      <c r="B58" s="14">
        <v>0.66666666666666696</v>
      </c>
      <c r="C58" s="35" t="s">
        <v>60</v>
      </c>
      <c r="D58" s="35" t="s">
        <v>22</v>
      </c>
      <c r="E58" s="15" t="s">
        <v>18</v>
      </c>
    </row>
    <row r="59" spans="1:5">
      <c r="A59" s="20">
        <v>44405</v>
      </c>
      <c r="B59" s="14">
        <v>0.66666666666666696</v>
      </c>
      <c r="C59" s="35" t="s">
        <v>61</v>
      </c>
      <c r="D59" s="35" t="s">
        <v>22</v>
      </c>
      <c r="E59" s="15" t="s">
        <v>18</v>
      </c>
    </row>
    <row r="60" spans="1:5">
      <c r="A60" s="20">
        <v>44405</v>
      </c>
      <c r="B60" s="14">
        <v>0.68055555555555503</v>
      </c>
      <c r="C60" s="35" t="s">
        <v>62</v>
      </c>
      <c r="D60" s="35" t="s">
        <v>22</v>
      </c>
      <c r="E60" s="15" t="s">
        <v>18</v>
      </c>
    </row>
    <row r="61" spans="1:5">
      <c r="A61" s="20">
        <v>44405</v>
      </c>
      <c r="B61" s="14">
        <v>0.68055555555555503</v>
      </c>
      <c r="C61" s="35" t="s">
        <v>63</v>
      </c>
      <c r="D61" s="35" t="s">
        <v>22</v>
      </c>
      <c r="E61" s="15" t="s">
        <v>18</v>
      </c>
    </row>
    <row r="62" spans="1:5">
      <c r="A62" s="20">
        <v>44405</v>
      </c>
      <c r="B62" s="14">
        <v>0.69444444444444398</v>
      </c>
      <c r="C62" s="35" t="s">
        <v>64</v>
      </c>
      <c r="D62" s="35" t="s">
        <v>22</v>
      </c>
      <c r="E62" s="15" t="s">
        <v>18</v>
      </c>
    </row>
    <row r="63" spans="1:5">
      <c r="A63" s="20">
        <v>44405</v>
      </c>
      <c r="B63" s="14">
        <v>0.69444444444444398</v>
      </c>
      <c r="C63" s="35" t="s">
        <v>65</v>
      </c>
      <c r="D63" s="35" t="s">
        <v>22</v>
      </c>
      <c r="E63" s="15" t="s">
        <v>18</v>
      </c>
    </row>
    <row r="64" spans="1:5">
      <c r="A64" s="20">
        <v>44405</v>
      </c>
      <c r="B64" s="14">
        <v>0.70833333333333304</v>
      </c>
      <c r="C64" s="35" t="s">
        <v>66</v>
      </c>
      <c r="D64" s="35" t="s">
        <v>22</v>
      </c>
      <c r="E64" s="15" t="s">
        <v>18</v>
      </c>
    </row>
    <row r="65" spans="1:5">
      <c r="A65" s="20">
        <v>44405</v>
      </c>
      <c r="B65" s="14">
        <v>0.70833333333333304</v>
      </c>
      <c r="C65" s="35" t="s">
        <v>67</v>
      </c>
      <c r="D65" s="35" t="s">
        <v>22</v>
      </c>
      <c r="E65" s="15" t="s">
        <v>18</v>
      </c>
    </row>
    <row r="66" spans="1:5">
      <c r="A66" s="20">
        <v>44405</v>
      </c>
      <c r="B66" s="14">
        <v>0.72222222222222199</v>
      </c>
      <c r="C66" s="35" t="s">
        <v>68</v>
      </c>
      <c r="D66" s="35" t="s">
        <v>22</v>
      </c>
      <c r="E66" s="15" t="s">
        <v>18</v>
      </c>
    </row>
    <row r="67" spans="1:5">
      <c r="A67" s="20">
        <v>44405</v>
      </c>
      <c r="B67" s="14">
        <v>0.72222222222222199</v>
      </c>
      <c r="C67" s="35" t="s">
        <v>69</v>
      </c>
      <c r="D67" s="35" t="s">
        <v>22</v>
      </c>
      <c r="E67" s="15" t="s">
        <v>18</v>
      </c>
    </row>
    <row r="68" spans="1:5">
      <c r="A68" s="20">
        <v>44405</v>
      </c>
      <c r="B68" s="22">
        <v>0.73611111111111116</v>
      </c>
      <c r="C68" s="35" t="s">
        <v>70</v>
      </c>
      <c r="D68" s="35" t="s">
        <v>22</v>
      </c>
      <c r="E68" s="15" t="s">
        <v>18</v>
      </c>
    </row>
    <row r="69" spans="1:5">
      <c r="A69" s="20">
        <v>44405</v>
      </c>
      <c r="B69" s="22">
        <v>0.73611111111111116</v>
      </c>
      <c r="C69" s="35" t="s">
        <v>71</v>
      </c>
      <c r="D69" s="35" t="s">
        <v>22</v>
      </c>
      <c r="E69" s="15" t="s">
        <v>18</v>
      </c>
    </row>
  </sheetData>
  <mergeCells count="13">
    <mergeCell ref="A15:E15"/>
    <mergeCell ref="A16:E16"/>
    <mergeCell ref="A18:E18"/>
    <mergeCell ref="A6:E6"/>
    <mergeCell ref="A7:E8"/>
    <mergeCell ref="A9:E9"/>
    <mergeCell ref="A10:E10"/>
    <mergeCell ref="A12:E13"/>
    <mergeCell ref="A1:E1"/>
    <mergeCell ref="A2:E2"/>
    <mergeCell ref="A3:E3"/>
    <mergeCell ref="A4:E4"/>
    <mergeCell ref="A5:E5"/>
  </mergeCells>
  <conditionalFormatting sqref="C20:C56 C65:C69">
    <cfRule type="expression" dxfId="2" priority="2">
      <formula>"NOME"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69"/>
  <sheetViews>
    <sheetView topLeftCell="A60" zoomScaleNormal="100" workbookViewId="0">
      <selection activeCell="C46" sqref="C46"/>
    </sheetView>
  </sheetViews>
  <sheetFormatPr defaultRowHeight="15.75"/>
  <cols>
    <col min="1" max="1" width="11.85546875" style="16" customWidth="1"/>
    <col min="2" max="2" width="10" style="16" customWidth="1"/>
    <col min="3" max="3" width="38.140625" style="16" customWidth="1"/>
    <col min="4" max="4" width="21.85546875" style="16" bestFit="1" customWidth="1"/>
    <col min="5" max="5" width="46.7109375" style="16" customWidth="1"/>
    <col min="6" max="1025" width="9.140625" style="16" customWidth="1"/>
  </cols>
  <sheetData>
    <row r="1" spans="1:1024" s="1" customFormat="1" ht="15" customHeight="1">
      <c r="A1" s="23" t="s">
        <v>0</v>
      </c>
      <c r="B1" s="23"/>
      <c r="C1" s="23"/>
      <c r="D1" s="23"/>
      <c r="E1" s="23"/>
    </row>
    <row r="2" spans="1:1024" s="1" customFormat="1" ht="15" customHeight="1">
      <c r="A2" s="24" t="s">
        <v>1</v>
      </c>
      <c r="B2" s="24"/>
      <c r="C2" s="24"/>
      <c r="D2" s="24"/>
      <c r="E2" s="24"/>
    </row>
    <row r="3" spans="1:1024" s="1" customFormat="1">
      <c r="A3" s="25" t="s">
        <v>2</v>
      </c>
      <c r="B3" s="25"/>
      <c r="C3" s="25"/>
      <c r="D3" s="25"/>
      <c r="E3" s="25"/>
    </row>
    <row r="4" spans="1:1024" s="1" customFormat="1">
      <c r="A4" s="26" t="s">
        <v>19</v>
      </c>
      <c r="B4" s="26"/>
      <c r="C4" s="26"/>
      <c r="D4" s="26"/>
      <c r="E4" s="26"/>
    </row>
    <row r="5" spans="1:1024" s="1" customFormat="1">
      <c r="A5" s="27"/>
      <c r="B5" s="27"/>
      <c r="C5" s="27"/>
      <c r="D5" s="27"/>
      <c r="E5" s="27"/>
    </row>
    <row r="6" spans="1:1024" s="1" customFormat="1">
      <c r="A6" s="30" t="s">
        <v>3</v>
      </c>
      <c r="B6" s="30"/>
      <c r="C6" s="30"/>
      <c r="D6" s="30"/>
      <c r="E6" s="30"/>
    </row>
    <row r="7" spans="1:1024" s="1" customFormat="1" ht="15" customHeight="1">
      <c r="A7" s="31" t="s">
        <v>4</v>
      </c>
      <c r="B7" s="31"/>
      <c r="C7" s="31"/>
      <c r="D7" s="31"/>
      <c r="E7" s="31"/>
    </row>
    <row r="8" spans="1:1024" s="1" customFormat="1">
      <c r="A8" s="31"/>
      <c r="B8" s="31"/>
      <c r="C8" s="31"/>
      <c r="D8" s="31"/>
      <c r="E8" s="31"/>
    </row>
    <row r="9" spans="1:1024" s="1" customFormat="1">
      <c r="A9" s="32" t="s">
        <v>5</v>
      </c>
      <c r="B9" s="32"/>
      <c r="C9" s="32"/>
      <c r="D9" s="32"/>
      <c r="E9" s="32"/>
    </row>
    <row r="10" spans="1:1024" s="1" customFormat="1">
      <c r="A10" s="33" t="s">
        <v>6</v>
      </c>
      <c r="B10" s="33"/>
      <c r="C10" s="33"/>
      <c r="D10" s="33"/>
      <c r="E10" s="33"/>
    </row>
    <row r="11" spans="1:1024" ht="15.75" customHeight="1">
      <c r="A11" s="2"/>
      <c r="B11" s="2"/>
      <c r="C11" s="2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" customFormat="1" ht="15" customHeight="1">
      <c r="A12" s="34" t="s">
        <v>7</v>
      </c>
      <c r="B12" s="34"/>
      <c r="C12" s="34"/>
      <c r="D12" s="34"/>
      <c r="E12" s="34"/>
    </row>
    <row r="13" spans="1:1024" s="1" customFormat="1" ht="39" customHeight="1">
      <c r="A13" s="34"/>
      <c r="B13" s="34"/>
      <c r="C13" s="34"/>
      <c r="D13" s="34"/>
      <c r="E13" s="34"/>
    </row>
    <row r="14" spans="1:1024" s="6" customFormat="1" ht="17.25" customHeight="1">
      <c r="A14" s="3" t="s">
        <v>8</v>
      </c>
      <c r="B14" s="4"/>
      <c r="C14" s="4"/>
      <c r="D14" s="4"/>
      <c r="E14" s="5"/>
    </row>
    <row r="15" spans="1:1024" s="6" customFormat="1" ht="19.5" customHeight="1">
      <c r="A15" s="28" t="s">
        <v>9</v>
      </c>
      <c r="B15" s="28"/>
      <c r="C15" s="28"/>
      <c r="D15" s="28"/>
      <c r="E15" s="28"/>
      <c r="H15" s="7"/>
    </row>
    <row r="16" spans="1:1024" s="6" customFormat="1" ht="18" customHeight="1">
      <c r="A16" s="28" t="s">
        <v>10</v>
      </c>
      <c r="B16" s="28"/>
      <c r="C16" s="28"/>
      <c r="D16" s="28"/>
      <c r="E16" s="28"/>
    </row>
    <row r="17" spans="1:5" s="6" customFormat="1" ht="20.25" customHeight="1">
      <c r="A17" s="8" t="s">
        <v>11</v>
      </c>
      <c r="B17" s="9"/>
      <c r="C17" s="9"/>
      <c r="D17" s="9"/>
      <c r="E17" s="10"/>
    </row>
    <row r="18" spans="1:5" s="11" customFormat="1" ht="15.75" customHeight="1">
      <c r="A18" s="29" t="s">
        <v>12</v>
      </c>
      <c r="B18" s="29"/>
      <c r="C18" s="29"/>
      <c r="D18" s="29"/>
      <c r="E18" s="29"/>
    </row>
    <row r="19" spans="1:5">
      <c r="A19" s="21" t="s">
        <v>13</v>
      </c>
      <c r="B19" s="21" t="s">
        <v>14</v>
      </c>
      <c r="C19" s="21" t="s">
        <v>15</v>
      </c>
      <c r="D19" s="21" t="s">
        <v>16</v>
      </c>
      <c r="E19" s="21" t="s">
        <v>17</v>
      </c>
    </row>
    <row r="20" spans="1:5">
      <c r="A20" s="20">
        <v>44406</v>
      </c>
      <c r="B20" s="14">
        <v>0.34722222222222199</v>
      </c>
      <c r="C20" s="35" t="s">
        <v>72</v>
      </c>
      <c r="D20" s="35" t="s">
        <v>22</v>
      </c>
      <c r="E20" s="15" t="s">
        <v>18</v>
      </c>
    </row>
    <row r="21" spans="1:5">
      <c r="A21" s="20">
        <v>44406</v>
      </c>
      <c r="B21" s="14">
        <v>0.34722222222222199</v>
      </c>
      <c r="C21" s="35" t="s">
        <v>73</v>
      </c>
      <c r="D21" s="35" t="s">
        <v>22</v>
      </c>
      <c r="E21" s="15" t="s">
        <v>18</v>
      </c>
    </row>
    <row r="22" spans="1:5">
      <c r="A22" s="20">
        <v>44406</v>
      </c>
      <c r="B22" s="14">
        <v>0.36111111111111099</v>
      </c>
      <c r="C22" s="35" t="s">
        <v>74</v>
      </c>
      <c r="D22" s="35" t="s">
        <v>22</v>
      </c>
      <c r="E22" s="15" t="s">
        <v>18</v>
      </c>
    </row>
    <row r="23" spans="1:5">
      <c r="A23" s="20">
        <v>44406</v>
      </c>
      <c r="B23" s="14">
        <v>0.36111111111111099</v>
      </c>
      <c r="C23" s="35" t="s">
        <v>75</v>
      </c>
      <c r="D23" s="35" t="s">
        <v>22</v>
      </c>
      <c r="E23" s="15" t="s">
        <v>18</v>
      </c>
    </row>
    <row r="24" spans="1:5">
      <c r="A24" s="20">
        <v>44406</v>
      </c>
      <c r="B24" s="14">
        <v>0.375</v>
      </c>
      <c r="C24" s="35" t="s">
        <v>76</v>
      </c>
      <c r="D24" s="35" t="s">
        <v>22</v>
      </c>
      <c r="E24" s="15" t="s">
        <v>18</v>
      </c>
    </row>
    <row r="25" spans="1:5">
      <c r="A25" s="20">
        <v>44406</v>
      </c>
      <c r="B25" s="14">
        <v>0.375</v>
      </c>
      <c r="C25" s="35" t="s">
        <v>77</v>
      </c>
      <c r="D25" s="35" t="s">
        <v>22</v>
      </c>
      <c r="E25" s="15" t="s">
        <v>18</v>
      </c>
    </row>
    <row r="26" spans="1:5">
      <c r="A26" s="20">
        <v>44406</v>
      </c>
      <c r="B26" s="14">
        <v>0.38888888888888901</v>
      </c>
      <c r="C26" s="35" t="s">
        <v>78</v>
      </c>
      <c r="D26" s="35" t="s">
        <v>22</v>
      </c>
      <c r="E26" s="15" t="s">
        <v>18</v>
      </c>
    </row>
    <row r="27" spans="1:5">
      <c r="A27" s="20">
        <v>44406</v>
      </c>
      <c r="B27" s="14">
        <v>0.38888888888888901</v>
      </c>
      <c r="C27" s="35" t="s">
        <v>79</v>
      </c>
      <c r="D27" s="35" t="s">
        <v>22</v>
      </c>
      <c r="E27" s="15" t="s">
        <v>18</v>
      </c>
    </row>
    <row r="28" spans="1:5">
      <c r="A28" s="20">
        <v>44406</v>
      </c>
      <c r="B28" s="14">
        <v>0.40277777777777801</v>
      </c>
      <c r="C28" s="35" t="s">
        <v>80</v>
      </c>
      <c r="D28" s="35" t="s">
        <v>22</v>
      </c>
      <c r="E28" s="15" t="s">
        <v>18</v>
      </c>
    </row>
    <row r="29" spans="1:5">
      <c r="A29" s="20">
        <v>44406</v>
      </c>
      <c r="B29" s="14">
        <v>0.40277777777777801</v>
      </c>
      <c r="C29" s="35" t="s">
        <v>81</v>
      </c>
      <c r="D29" s="35" t="s">
        <v>22</v>
      </c>
      <c r="E29" s="15" t="s">
        <v>18</v>
      </c>
    </row>
    <row r="30" spans="1:5">
      <c r="A30" s="20">
        <v>44406</v>
      </c>
      <c r="B30" s="14">
        <v>0.41666666666666702</v>
      </c>
      <c r="C30" s="35" t="s">
        <v>82</v>
      </c>
      <c r="D30" s="35" t="s">
        <v>22</v>
      </c>
      <c r="E30" s="15" t="s">
        <v>18</v>
      </c>
    </row>
    <row r="31" spans="1:5">
      <c r="A31" s="20">
        <v>44406</v>
      </c>
      <c r="B31" s="14">
        <v>0.41666666666666702</v>
      </c>
      <c r="C31" s="35" t="s">
        <v>83</v>
      </c>
      <c r="D31" s="35" t="s">
        <v>22</v>
      </c>
      <c r="E31" s="15" t="s">
        <v>18</v>
      </c>
    </row>
    <row r="32" spans="1:5">
      <c r="A32" s="20">
        <v>44406</v>
      </c>
      <c r="B32" s="14">
        <v>0.43055555555555602</v>
      </c>
      <c r="C32" s="35" t="s">
        <v>84</v>
      </c>
      <c r="D32" s="35" t="s">
        <v>22</v>
      </c>
      <c r="E32" s="15" t="s">
        <v>18</v>
      </c>
    </row>
    <row r="33" spans="1:5">
      <c r="A33" s="20">
        <v>44406</v>
      </c>
      <c r="B33" s="14">
        <v>0.43055555555555602</v>
      </c>
      <c r="C33" s="35" t="s">
        <v>85</v>
      </c>
      <c r="D33" s="35" t="s">
        <v>22</v>
      </c>
      <c r="E33" s="15" t="s">
        <v>18</v>
      </c>
    </row>
    <row r="34" spans="1:5">
      <c r="A34" s="20">
        <v>44406</v>
      </c>
      <c r="B34" s="14">
        <v>0.44444444444444398</v>
      </c>
      <c r="C34" s="35" t="s">
        <v>86</v>
      </c>
      <c r="D34" s="35" t="s">
        <v>22</v>
      </c>
      <c r="E34" s="15" t="s">
        <v>18</v>
      </c>
    </row>
    <row r="35" spans="1:5">
      <c r="A35" s="20">
        <v>44406</v>
      </c>
      <c r="B35" s="14">
        <v>0.44444444444444398</v>
      </c>
      <c r="C35" s="35" t="s">
        <v>87</v>
      </c>
      <c r="D35" s="35" t="s">
        <v>22</v>
      </c>
      <c r="E35" s="15" t="s">
        <v>18</v>
      </c>
    </row>
    <row r="36" spans="1:5">
      <c r="A36" s="20">
        <v>44406</v>
      </c>
      <c r="B36" s="14">
        <v>0.45833333333333298</v>
      </c>
      <c r="C36" s="35" t="s">
        <v>88</v>
      </c>
      <c r="D36" s="35" t="s">
        <v>22</v>
      </c>
      <c r="E36" s="15" t="s">
        <v>18</v>
      </c>
    </row>
    <row r="37" spans="1:5">
      <c r="A37" s="20">
        <v>44406</v>
      </c>
      <c r="B37" s="14">
        <v>0.45833333333333298</v>
      </c>
      <c r="C37" s="35" t="s">
        <v>89</v>
      </c>
      <c r="D37" s="35" t="s">
        <v>22</v>
      </c>
      <c r="E37" s="15" t="s">
        <v>18</v>
      </c>
    </row>
    <row r="38" spans="1:5">
      <c r="A38" s="20">
        <v>44406</v>
      </c>
      <c r="B38" s="14">
        <v>0.47222222222222199</v>
      </c>
      <c r="C38" s="35" t="s">
        <v>90</v>
      </c>
      <c r="D38" s="35" t="s">
        <v>22</v>
      </c>
      <c r="E38" s="15" t="s">
        <v>18</v>
      </c>
    </row>
    <row r="39" spans="1:5">
      <c r="A39" s="20">
        <v>44406</v>
      </c>
      <c r="B39" s="14">
        <v>0.47222222222222199</v>
      </c>
      <c r="C39" s="35" t="s">
        <v>91</v>
      </c>
      <c r="D39" s="35" t="s">
        <v>22</v>
      </c>
      <c r="E39" s="15" t="s">
        <v>18</v>
      </c>
    </row>
    <row r="40" spans="1:5">
      <c r="A40" s="20">
        <v>44406</v>
      </c>
      <c r="B40" s="14">
        <v>0.54166666666666696</v>
      </c>
      <c r="C40" s="35" t="s">
        <v>92</v>
      </c>
      <c r="D40" s="35" t="s">
        <v>22</v>
      </c>
      <c r="E40" s="15" t="s">
        <v>18</v>
      </c>
    </row>
    <row r="41" spans="1:5">
      <c r="A41" s="20">
        <v>44406</v>
      </c>
      <c r="B41" s="14">
        <v>0.54166666666666696</v>
      </c>
      <c r="C41" s="35" t="s">
        <v>93</v>
      </c>
      <c r="D41" s="35" t="s">
        <v>22</v>
      </c>
      <c r="E41" s="15" t="s">
        <v>18</v>
      </c>
    </row>
    <row r="42" spans="1:5">
      <c r="A42" s="20">
        <v>44406</v>
      </c>
      <c r="B42" s="14">
        <v>0.55555555555555602</v>
      </c>
      <c r="C42" s="35" t="s">
        <v>94</v>
      </c>
      <c r="D42" s="35" t="s">
        <v>22</v>
      </c>
      <c r="E42" s="15" t="s">
        <v>18</v>
      </c>
    </row>
    <row r="43" spans="1:5">
      <c r="A43" s="20">
        <v>44406</v>
      </c>
      <c r="B43" s="14">
        <v>0.55555555555555602</v>
      </c>
      <c r="C43" s="35" t="s">
        <v>95</v>
      </c>
      <c r="D43" s="35" t="s">
        <v>22</v>
      </c>
      <c r="E43" s="15" t="s">
        <v>18</v>
      </c>
    </row>
    <row r="44" spans="1:5">
      <c r="A44" s="20">
        <v>44406</v>
      </c>
      <c r="B44" s="14">
        <v>0.56944444444444398</v>
      </c>
      <c r="C44" s="35" t="s">
        <v>96</v>
      </c>
      <c r="D44" s="35" t="s">
        <v>22</v>
      </c>
      <c r="E44" s="15" t="s">
        <v>18</v>
      </c>
    </row>
    <row r="45" spans="1:5">
      <c r="A45" s="20">
        <v>44406</v>
      </c>
      <c r="B45" s="14">
        <v>0.56944444444444398</v>
      </c>
      <c r="C45" s="35" t="s">
        <v>97</v>
      </c>
      <c r="D45" s="35" t="s">
        <v>98</v>
      </c>
      <c r="E45" s="15" t="s">
        <v>18</v>
      </c>
    </row>
    <row r="46" spans="1:5">
      <c r="A46" s="20">
        <v>44406</v>
      </c>
      <c r="B46" s="14">
        <v>0.58333333333333304</v>
      </c>
      <c r="C46" s="38" t="s">
        <v>99</v>
      </c>
      <c r="D46" s="35" t="s">
        <v>98</v>
      </c>
      <c r="E46" s="15" t="s">
        <v>20</v>
      </c>
    </row>
    <row r="47" spans="1:5">
      <c r="A47" s="20">
        <v>44406</v>
      </c>
      <c r="B47" s="14">
        <v>0.58333333333333304</v>
      </c>
      <c r="C47" s="35" t="s">
        <v>100</v>
      </c>
      <c r="D47" s="35" t="s">
        <v>98</v>
      </c>
      <c r="E47" s="15" t="s">
        <v>18</v>
      </c>
    </row>
    <row r="48" spans="1:5">
      <c r="A48" s="20">
        <v>44406</v>
      </c>
      <c r="B48" s="14">
        <v>0.59722222222222199</v>
      </c>
      <c r="C48" s="36" t="s">
        <v>101</v>
      </c>
      <c r="D48" s="36" t="s">
        <v>98</v>
      </c>
      <c r="E48" s="15" t="s">
        <v>18</v>
      </c>
    </row>
    <row r="49" spans="1:5">
      <c r="A49" s="20">
        <v>44406</v>
      </c>
      <c r="B49" s="14">
        <v>0.59722222222222199</v>
      </c>
      <c r="C49" s="35" t="s">
        <v>102</v>
      </c>
      <c r="D49" s="35" t="s">
        <v>98</v>
      </c>
      <c r="E49" s="15" t="s">
        <v>18</v>
      </c>
    </row>
    <row r="50" spans="1:5">
      <c r="A50" s="20">
        <v>44406</v>
      </c>
      <c r="B50" s="14">
        <v>0.61111111111111105</v>
      </c>
      <c r="C50" s="35" t="s">
        <v>103</v>
      </c>
      <c r="D50" s="35" t="s">
        <v>98</v>
      </c>
      <c r="E50" s="15" t="s">
        <v>18</v>
      </c>
    </row>
    <row r="51" spans="1:5">
      <c r="A51" s="20">
        <v>44406</v>
      </c>
      <c r="B51" s="14">
        <v>0.61111111111111105</v>
      </c>
      <c r="C51" s="36" t="s">
        <v>104</v>
      </c>
      <c r="D51" s="36" t="s">
        <v>98</v>
      </c>
      <c r="E51" s="15" t="s">
        <v>18</v>
      </c>
    </row>
    <row r="52" spans="1:5">
      <c r="A52" s="20">
        <v>44406</v>
      </c>
      <c r="B52" s="14">
        <v>0.625</v>
      </c>
      <c r="C52" s="35" t="s">
        <v>105</v>
      </c>
      <c r="D52" s="35" t="s">
        <v>98</v>
      </c>
      <c r="E52" s="15" t="s">
        <v>18</v>
      </c>
    </row>
    <row r="53" spans="1:5">
      <c r="A53" s="20">
        <v>44406</v>
      </c>
      <c r="B53" s="14">
        <v>0.625</v>
      </c>
      <c r="C53" s="35" t="s">
        <v>106</v>
      </c>
      <c r="D53" s="35" t="s">
        <v>98</v>
      </c>
      <c r="E53" s="15" t="s">
        <v>18</v>
      </c>
    </row>
    <row r="54" spans="1:5">
      <c r="A54" s="20">
        <v>44406</v>
      </c>
      <c r="B54" s="14">
        <v>0.63888888888888895</v>
      </c>
      <c r="C54" s="35" t="s">
        <v>107</v>
      </c>
      <c r="D54" s="35" t="s">
        <v>98</v>
      </c>
      <c r="E54" s="15" t="s">
        <v>18</v>
      </c>
    </row>
    <row r="55" spans="1:5">
      <c r="A55" s="20">
        <v>44406</v>
      </c>
      <c r="B55" s="14">
        <v>0.63888888888888895</v>
      </c>
      <c r="C55" s="35" t="s">
        <v>108</v>
      </c>
      <c r="D55" s="35" t="s">
        <v>98</v>
      </c>
      <c r="E55" s="15" t="s">
        <v>18</v>
      </c>
    </row>
    <row r="56" spans="1:5">
      <c r="A56" s="20">
        <v>44406</v>
      </c>
      <c r="B56" s="14">
        <v>0.65277777777777801</v>
      </c>
      <c r="C56" s="35" t="s">
        <v>109</v>
      </c>
      <c r="D56" s="35" t="s">
        <v>98</v>
      </c>
      <c r="E56" s="15" t="s">
        <v>18</v>
      </c>
    </row>
    <row r="57" spans="1:5">
      <c r="A57" s="20">
        <v>44406</v>
      </c>
      <c r="B57" s="14">
        <v>0.65277777777777801</v>
      </c>
      <c r="C57" s="35" t="s">
        <v>110</v>
      </c>
      <c r="D57" s="35" t="s">
        <v>98</v>
      </c>
      <c r="E57" s="15" t="s">
        <v>18</v>
      </c>
    </row>
    <row r="58" spans="1:5">
      <c r="A58" s="20">
        <v>44406</v>
      </c>
      <c r="B58" s="14">
        <v>0.66666666666666696</v>
      </c>
      <c r="C58" s="35" t="s">
        <v>111</v>
      </c>
      <c r="D58" s="35" t="s">
        <v>98</v>
      </c>
      <c r="E58" s="15" t="s">
        <v>18</v>
      </c>
    </row>
    <row r="59" spans="1:5">
      <c r="A59" s="20">
        <v>44406</v>
      </c>
      <c r="B59" s="14">
        <v>0.66666666666666696</v>
      </c>
      <c r="C59" s="36" t="s">
        <v>112</v>
      </c>
      <c r="D59" s="36" t="s">
        <v>98</v>
      </c>
      <c r="E59" s="15" t="s">
        <v>18</v>
      </c>
    </row>
    <row r="60" spans="1:5">
      <c r="A60" s="20">
        <v>44406</v>
      </c>
      <c r="B60" s="14">
        <v>0.68055555555555503</v>
      </c>
      <c r="C60" s="35" t="s">
        <v>113</v>
      </c>
      <c r="D60" s="35" t="s">
        <v>98</v>
      </c>
      <c r="E60" s="15" t="s">
        <v>18</v>
      </c>
    </row>
    <row r="61" spans="1:5">
      <c r="A61" s="20">
        <v>44406</v>
      </c>
      <c r="B61" s="14">
        <v>0.68055555555555503</v>
      </c>
      <c r="C61" s="36" t="s">
        <v>114</v>
      </c>
      <c r="D61" s="36" t="s">
        <v>98</v>
      </c>
      <c r="E61" s="15" t="s">
        <v>18</v>
      </c>
    </row>
    <row r="62" spans="1:5">
      <c r="A62" s="20">
        <v>44406</v>
      </c>
      <c r="B62" s="14">
        <v>0.69444444444444398</v>
      </c>
      <c r="C62" s="35" t="s">
        <v>115</v>
      </c>
      <c r="D62" s="35" t="s">
        <v>98</v>
      </c>
      <c r="E62" s="15" t="s">
        <v>18</v>
      </c>
    </row>
    <row r="63" spans="1:5">
      <c r="A63" s="20">
        <v>44406</v>
      </c>
      <c r="B63" s="14">
        <v>0.69444444444444398</v>
      </c>
      <c r="C63" s="35" t="s">
        <v>116</v>
      </c>
      <c r="D63" s="35" t="s">
        <v>98</v>
      </c>
      <c r="E63" s="15" t="s">
        <v>18</v>
      </c>
    </row>
    <row r="64" spans="1:5">
      <c r="A64" s="20">
        <v>44406</v>
      </c>
      <c r="B64" s="14">
        <v>0.70833333333333304</v>
      </c>
      <c r="C64" s="35" t="s">
        <v>117</v>
      </c>
      <c r="D64" s="35" t="s">
        <v>98</v>
      </c>
      <c r="E64" s="15" t="s">
        <v>18</v>
      </c>
    </row>
    <row r="65" spans="1:5">
      <c r="A65" s="20">
        <v>44406</v>
      </c>
      <c r="B65" s="14">
        <v>0.70833333333333304</v>
      </c>
      <c r="C65" s="35" t="s">
        <v>118</v>
      </c>
      <c r="D65" s="35" t="s">
        <v>98</v>
      </c>
      <c r="E65" s="15" t="s">
        <v>18</v>
      </c>
    </row>
    <row r="66" spans="1:5">
      <c r="A66" s="20">
        <v>44406</v>
      </c>
      <c r="B66" s="14">
        <v>0.72222222222222199</v>
      </c>
      <c r="C66" s="35" t="s">
        <v>119</v>
      </c>
      <c r="D66" s="35" t="s">
        <v>98</v>
      </c>
      <c r="E66" s="15" t="s">
        <v>18</v>
      </c>
    </row>
    <row r="67" spans="1:5">
      <c r="A67" s="20">
        <v>44406</v>
      </c>
      <c r="B67" s="14">
        <v>0.72222222222222199</v>
      </c>
      <c r="C67" s="36" t="s">
        <v>120</v>
      </c>
      <c r="D67" s="36" t="s">
        <v>98</v>
      </c>
      <c r="E67" s="15" t="s">
        <v>18</v>
      </c>
    </row>
    <row r="68" spans="1:5">
      <c r="A68" s="20">
        <v>44406</v>
      </c>
      <c r="B68" s="22">
        <v>0.73611111111111116</v>
      </c>
      <c r="C68" s="35" t="s">
        <v>121</v>
      </c>
      <c r="D68" s="35" t="s">
        <v>98</v>
      </c>
      <c r="E68" s="15" t="s">
        <v>18</v>
      </c>
    </row>
    <row r="69" spans="1:5">
      <c r="A69" s="20">
        <v>44406</v>
      </c>
      <c r="B69" s="22">
        <v>0.73611111111111116</v>
      </c>
      <c r="C69" s="35" t="s">
        <v>122</v>
      </c>
      <c r="D69" s="35" t="s">
        <v>98</v>
      </c>
      <c r="E69" s="15" t="s">
        <v>18</v>
      </c>
    </row>
  </sheetData>
  <mergeCells count="13">
    <mergeCell ref="A15:E15"/>
    <mergeCell ref="A16:E16"/>
    <mergeCell ref="A18:E18"/>
    <mergeCell ref="A6:E6"/>
    <mergeCell ref="A7:E8"/>
    <mergeCell ref="A9:E9"/>
    <mergeCell ref="A10:E10"/>
    <mergeCell ref="A12:E13"/>
    <mergeCell ref="A1:E1"/>
    <mergeCell ref="A2:E2"/>
    <mergeCell ref="A3:E3"/>
    <mergeCell ref="A4:E4"/>
    <mergeCell ref="A5:E5"/>
  </mergeCells>
  <conditionalFormatting sqref="C63:C69 C61 C45:C49">
    <cfRule type="expression" dxfId="1" priority="2">
      <formula>"NOME"</formula>
    </cfRule>
  </conditionalFormatting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66"/>
  <sheetViews>
    <sheetView topLeftCell="A47" zoomScaleNormal="100" workbookViewId="0">
      <selection activeCell="C62" sqref="C62"/>
    </sheetView>
  </sheetViews>
  <sheetFormatPr defaultRowHeight="15.75"/>
  <cols>
    <col min="1" max="1" width="11.85546875" style="16" customWidth="1"/>
    <col min="2" max="2" width="10" style="16" customWidth="1"/>
    <col min="3" max="3" width="39.7109375" style="16" customWidth="1"/>
    <col min="4" max="4" width="32.5703125" style="16" bestFit="1" customWidth="1"/>
    <col min="5" max="5" width="47.5703125" style="16" customWidth="1"/>
    <col min="6" max="1025" width="9.140625" style="16" customWidth="1"/>
  </cols>
  <sheetData>
    <row r="1" spans="1:1024" s="1" customFormat="1" ht="15" customHeight="1">
      <c r="A1" s="23" t="s">
        <v>0</v>
      </c>
      <c r="B1" s="23"/>
      <c r="C1" s="23"/>
      <c r="D1" s="23"/>
      <c r="E1" s="23"/>
    </row>
    <row r="2" spans="1:1024" s="1" customFormat="1" ht="15" customHeight="1">
      <c r="A2" s="24" t="s">
        <v>1</v>
      </c>
      <c r="B2" s="24"/>
      <c r="C2" s="24"/>
      <c r="D2" s="24"/>
      <c r="E2" s="24"/>
    </row>
    <row r="3" spans="1:1024" s="1" customFormat="1">
      <c r="A3" s="25" t="s">
        <v>2</v>
      </c>
      <c r="B3" s="25"/>
      <c r="C3" s="25"/>
      <c r="D3" s="25"/>
      <c r="E3" s="25"/>
    </row>
    <row r="4" spans="1:1024" s="1" customFormat="1">
      <c r="A4" s="26" t="s">
        <v>19</v>
      </c>
      <c r="B4" s="26"/>
      <c r="C4" s="26"/>
      <c r="D4" s="26"/>
      <c r="E4" s="26"/>
    </row>
    <row r="5" spans="1:1024" s="1" customFormat="1">
      <c r="A5" s="27"/>
      <c r="B5" s="27"/>
      <c r="C5" s="27"/>
      <c r="D5" s="27"/>
      <c r="E5" s="27"/>
    </row>
    <row r="6" spans="1:1024" s="1" customFormat="1">
      <c r="A6" s="30" t="s">
        <v>3</v>
      </c>
      <c r="B6" s="30"/>
      <c r="C6" s="30"/>
      <c r="D6" s="30"/>
      <c r="E6" s="30"/>
    </row>
    <row r="7" spans="1:1024" s="1" customFormat="1" ht="15" customHeight="1">
      <c r="A7" s="31" t="s">
        <v>4</v>
      </c>
      <c r="B7" s="31"/>
      <c r="C7" s="31"/>
      <c r="D7" s="31"/>
      <c r="E7" s="31"/>
    </row>
    <row r="8" spans="1:1024" s="1" customFormat="1">
      <c r="A8" s="31"/>
      <c r="B8" s="31"/>
      <c r="C8" s="31"/>
      <c r="D8" s="31"/>
      <c r="E8" s="31"/>
    </row>
    <row r="9" spans="1:1024" s="1" customFormat="1">
      <c r="A9" s="32" t="s">
        <v>5</v>
      </c>
      <c r="B9" s="32"/>
      <c r="C9" s="32"/>
      <c r="D9" s="32"/>
      <c r="E9" s="32"/>
    </row>
    <row r="10" spans="1:1024" s="1" customFormat="1">
      <c r="A10" s="33" t="s">
        <v>6</v>
      </c>
      <c r="B10" s="33"/>
      <c r="C10" s="33"/>
      <c r="D10" s="33"/>
      <c r="E10" s="33"/>
    </row>
    <row r="11" spans="1:1024" ht="15.75" customHeight="1">
      <c r="A11" s="2"/>
      <c r="B11" s="2"/>
      <c r="C11" s="2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" customFormat="1" ht="15" customHeight="1">
      <c r="A12" s="34" t="s">
        <v>7</v>
      </c>
      <c r="B12" s="34"/>
      <c r="C12" s="34"/>
      <c r="D12" s="34"/>
      <c r="E12" s="34"/>
    </row>
    <row r="13" spans="1:1024" s="1" customFormat="1" ht="39" customHeight="1">
      <c r="A13" s="34"/>
      <c r="B13" s="34"/>
      <c r="C13" s="34"/>
      <c r="D13" s="34"/>
      <c r="E13" s="34"/>
    </row>
    <row r="14" spans="1:1024" s="6" customFormat="1" ht="17.25" customHeight="1">
      <c r="A14" s="3" t="s">
        <v>8</v>
      </c>
      <c r="B14" s="4"/>
      <c r="C14" s="4"/>
      <c r="D14" s="4"/>
      <c r="E14" s="5"/>
    </row>
    <row r="15" spans="1:1024" s="6" customFormat="1" ht="19.5" customHeight="1">
      <c r="A15" s="28" t="s">
        <v>9</v>
      </c>
      <c r="B15" s="28"/>
      <c r="C15" s="28"/>
      <c r="D15" s="28"/>
      <c r="E15" s="28"/>
      <c r="H15" s="7"/>
    </row>
    <row r="16" spans="1:1024" s="6" customFormat="1" ht="18" customHeight="1">
      <c r="A16" s="28" t="s">
        <v>10</v>
      </c>
      <c r="B16" s="28"/>
      <c r="C16" s="28"/>
      <c r="D16" s="28"/>
      <c r="E16" s="28"/>
    </row>
    <row r="17" spans="1:12" s="6" customFormat="1" ht="20.25" customHeight="1">
      <c r="A17" s="8" t="s">
        <v>11</v>
      </c>
      <c r="B17" s="9"/>
      <c r="C17" s="9"/>
      <c r="D17" s="9"/>
      <c r="E17" s="10"/>
    </row>
    <row r="18" spans="1:12" s="11" customFormat="1" ht="15.75" customHeight="1">
      <c r="A18" s="29" t="s">
        <v>12</v>
      </c>
      <c r="B18" s="29"/>
      <c r="C18" s="29"/>
      <c r="D18" s="29"/>
      <c r="E18" s="29"/>
    </row>
    <row r="19" spans="1:12" s="17" customFormat="1">
      <c r="A19" s="12" t="s">
        <v>13</v>
      </c>
      <c r="B19" s="12" t="s">
        <v>14</v>
      </c>
      <c r="C19" s="12" t="s">
        <v>15</v>
      </c>
      <c r="D19" s="12" t="s">
        <v>16</v>
      </c>
      <c r="E19" s="12" t="s">
        <v>17</v>
      </c>
    </row>
    <row r="20" spans="1:12">
      <c r="A20" s="20">
        <v>44407</v>
      </c>
      <c r="B20" s="14">
        <v>0.34722222222222199</v>
      </c>
      <c r="C20" s="37" t="s">
        <v>123</v>
      </c>
      <c r="D20" s="36" t="s">
        <v>98</v>
      </c>
      <c r="E20" s="15" t="s">
        <v>18</v>
      </c>
      <c r="F20" s="18"/>
      <c r="G20" s="18"/>
      <c r="H20" s="19"/>
      <c r="I20" s="19"/>
      <c r="J20" s="19"/>
      <c r="K20" s="19"/>
      <c r="L20" s="19"/>
    </row>
    <row r="21" spans="1:12">
      <c r="A21" s="20">
        <v>44407</v>
      </c>
      <c r="B21" s="14">
        <v>0.34722222222222199</v>
      </c>
      <c r="C21" s="38" t="s">
        <v>124</v>
      </c>
      <c r="D21" s="35" t="s">
        <v>98</v>
      </c>
      <c r="E21" s="15" t="s">
        <v>18</v>
      </c>
    </row>
    <row r="22" spans="1:12">
      <c r="A22" s="20">
        <v>44407</v>
      </c>
      <c r="B22" s="14">
        <v>0.36111111111111099</v>
      </c>
      <c r="C22" s="38" t="s">
        <v>125</v>
      </c>
      <c r="D22" s="35" t="s">
        <v>98</v>
      </c>
      <c r="E22" s="15" t="s">
        <v>20</v>
      </c>
    </row>
    <row r="23" spans="1:12">
      <c r="A23" s="20">
        <v>44407</v>
      </c>
      <c r="B23" s="14">
        <v>0.36111111111111099</v>
      </c>
      <c r="C23" s="38" t="s">
        <v>126</v>
      </c>
      <c r="D23" s="35" t="s">
        <v>98</v>
      </c>
      <c r="E23" s="15" t="s">
        <v>18</v>
      </c>
    </row>
    <row r="24" spans="1:12">
      <c r="A24" s="20">
        <v>44407</v>
      </c>
      <c r="B24" s="14">
        <v>0.375</v>
      </c>
      <c r="C24" s="38" t="s">
        <v>127</v>
      </c>
      <c r="D24" s="35" t="s">
        <v>98</v>
      </c>
      <c r="E24" s="15" t="s">
        <v>18</v>
      </c>
    </row>
    <row r="25" spans="1:12">
      <c r="A25" s="20">
        <v>44407</v>
      </c>
      <c r="B25" s="14">
        <v>0.375</v>
      </c>
      <c r="C25" s="37" t="s">
        <v>128</v>
      </c>
      <c r="D25" s="36" t="s">
        <v>98</v>
      </c>
      <c r="E25" s="15" t="s">
        <v>18</v>
      </c>
    </row>
    <row r="26" spans="1:12">
      <c r="A26" s="20">
        <v>44407</v>
      </c>
      <c r="B26" s="14">
        <v>0.38888888888888901</v>
      </c>
      <c r="C26" s="38" t="s">
        <v>129</v>
      </c>
      <c r="D26" s="35" t="s">
        <v>98</v>
      </c>
      <c r="E26" s="15" t="s">
        <v>18</v>
      </c>
    </row>
    <row r="27" spans="1:12">
      <c r="A27" s="20">
        <v>44407</v>
      </c>
      <c r="B27" s="14">
        <v>0.38888888888888901</v>
      </c>
      <c r="C27" s="37" t="s">
        <v>130</v>
      </c>
      <c r="D27" s="36" t="s">
        <v>98</v>
      </c>
      <c r="E27" s="15" t="s">
        <v>18</v>
      </c>
    </row>
    <row r="28" spans="1:12">
      <c r="A28" s="20">
        <v>44407</v>
      </c>
      <c r="B28" s="14">
        <v>0.40277777777777801</v>
      </c>
      <c r="C28" s="38" t="s">
        <v>131</v>
      </c>
      <c r="D28" s="35" t="s">
        <v>98</v>
      </c>
      <c r="E28" s="15" t="s">
        <v>18</v>
      </c>
    </row>
    <row r="29" spans="1:12">
      <c r="A29" s="20">
        <v>44407</v>
      </c>
      <c r="B29" s="14">
        <v>0.40277777777777801</v>
      </c>
      <c r="C29" s="38" t="s">
        <v>132</v>
      </c>
      <c r="D29" s="35" t="s">
        <v>98</v>
      </c>
      <c r="E29" s="15" t="s">
        <v>18</v>
      </c>
    </row>
    <row r="30" spans="1:12">
      <c r="A30" s="20">
        <v>44407</v>
      </c>
      <c r="B30" s="14">
        <v>0.41666666666666702</v>
      </c>
      <c r="C30" s="37" t="s">
        <v>133</v>
      </c>
      <c r="D30" s="36" t="s">
        <v>98</v>
      </c>
      <c r="E30" s="15" t="s">
        <v>18</v>
      </c>
    </row>
    <row r="31" spans="1:12">
      <c r="A31" s="20">
        <v>44407</v>
      </c>
      <c r="B31" s="14">
        <v>0.41666666666666702</v>
      </c>
      <c r="C31" s="38" t="s">
        <v>134</v>
      </c>
      <c r="D31" s="35" t="s">
        <v>98</v>
      </c>
      <c r="E31" s="15" t="s">
        <v>18</v>
      </c>
    </row>
    <row r="32" spans="1:12">
      <c r="A32" s="20">
        <v>44407</v>
      </c>
      <c r="B32" s="14">
        <v>0.43055555555555602</v>
      </c>
      <c r="C32" s="38" t="s">
        <v>135</v>
      </c>
      <c r="D32" s="35" t="s">
        <v>98</v>
      </c>
      <c r="E32" s="15" t="s">
        <v>18</v>
      </c>
    </row>
    <row r="33" spans="1:5">
      <c r="A33" s="20">
        <v>44407</v>
      </c>
      <c r="B33" s="14">
        <v>0.43055555555555602</v>
      </c>
      <c r="C33" s="38" t="s">
        <v>136</v>
      </c>
      <c r="D33" s="35" t="s">
        <v>98</v>
      </c>
      <c r="E33" s="15" t="s">
        <v>18</v>
      </c>
    </row>
    <row r="34" spans="1:5">
      <c r="A34" s="20">
        <v>44407</v>
      </c>
      <c r="B34" s="14">
        <v>0.44444444444444398</v>
      </c>
      <c r="C34" s="38" t="s">
        <v>137</v>
      </c>
      <c r="D34" s="35" t="s">
        <v>98</v>
      </c>
      <c r="E34" s="15" t="s">
        <v>18</v>
      </c>
    </row>
    <row r="35" spans="1:5">
      <c r="A35" s="20">
        <v>44407</v>
      </c>
      <c r="B35" s="14">
        <v>0.44444444444444398</v>
      </c>
      <c r="C35" s="37" t="s">
        <v>138</v>
      </c>
      <c r="D35" s="36" t="s">
        <v>98</v>
      </c>
      <c r="E35" s="15" t="s">
        <v>18</v>
      </c>
    </row>
    <row r="36" spans="1:5">
      <c r="A36" s="20">
        <v>44407</v>
      </c>
      <c r="B36" s="14">
        <v>0.45833333333333298</v>
      </c>
      <c r="C36" s="38" t="s">
        <v>139</v>
      </c>
      <c r="D36" s="35" t="s">
        <v>98</v>
      </c>
      <c r="E36" s="15" t="s">
        <v>18</v>
      </c>
    </row>
    <row r="37" spans="1:5">
      <c r="A37" s="20">
        <v>44407</v>
      </c>
      <c r="B37" s="14">
        <v>0.45833333333333298</v>
      </c>
      <c r="C37" s="38" t="s">
        <v>140</v>
      </c>
      <c r="D37" s="35" t="s">
        <v>98</v>
      </c>
      <c r="E37" s="15" t="s">
        <v>18</v>
      </c>
    </row>
    <row r="38" spans="1:5">
      <c r="A38" s="20">
        <v>44407</v>
      </c>
      <c r="B38" s="14">
        <v>0.47222222222222199</v>
      </c>
      <c r="C38" s="37" t="s">
        <v>141</v>
      </c>
      <c r="D38" s="36" t="s">
        <v>98</v>
      </c>
      <c r="E38" s="15" t="s">
        <v>18</v>
      </c>
    </row>
    <row r="39" spans="1:5">
      <c r="A39" s="20">
        <v>44407</v>
      </c>
      <c r="B39" s="14">
        <v>0.47222222222222199</v>
      </c>
      <c r="C39" s="38" t="s">
        <v>142</v>
      </c>
      <c r="D39" s="35" t="s">
        <v>98</v>
      </c>
      <c r="E39" s="15" t="s">
        <v>18</v>
      </c>
    </row>
    <row r="40" spans="1:5">
      <c r="A40" s="20">
        <v>44407</v>
      </c>
      <c r="B40" s="14">
        <v>0.54166666666666696</v>
      </c>
      <c r="C40" s="38" t="s">
        <v>143</v>
      </c>
      <c r="D40" s="35" t="s">
        <v>98</v>
      </c>
      <c r="E40" s="15" t="s">
        <v>18</v>
      </c>
    </row>
    <row r="41" spans="1:5">
      <c r="A41" s="20">
        <v>44407</v>
      </c>
      <c r="B41" s="14">
        <v>0.54166666666666696</v>
      </c>
      <c r="C41" s="37" t="s">
        <v>144</v>
      </c>
      <c r="D41" s="36" t="s">
        <v>98</v>
      </c>
      <c r="E41" s="15" t="s">
        <v>18</v>
      </c>
    </row>
    <row r="42" spans="1:5">
      <c r="A42" s="20">
        <v>44407</v>
      </c>
      <c r="B42" s="14">
        <v>0.55555555555555602</v>
      </c>
      <c r="C42" s="38" t="s">
        <v>145</v>
      </c>
      <c r="D42" s="35" t="s">
        <v>98</v>
      </c>
      <c r="E42" s="15" t="s">
        <v>18</v>
      </c>
    </row>
    <row r="43" spans="1:5">
      <c r="A43" s="20">
        <v>44407</v>
      </c>
      <c r="B43" s="14">
        <v>0.55555555555555602</v>
      </c>
      <c r="C43" s="38" t="s">
        <v>146</v>
      </c>
      <c r="D43" s="35" t="s">
        <v>98</v>
      </c>
      <c r="E43" s="15" t="s">
        <v>18</v>
      </c>
    </row>
    <row r="44" spans="1:5">
      <c r="A44" s="20">
        <v>44407</v>
      </c>
      <c r="B44" s="14">
        <v>0.56944444444444398</v>
      </c>
      <c r="C44" s="38" t="s">
        <v>147</v>
      </c>
      <c r="D44" s="35" t="s">
        <v>98</v>
      </c>
      <c r="E44" s="15" t="s">
        <v>18</v>
      </c>
    </row>
    <row r="45" spans="1:5">
      <c r="A45" s="20">
        <v>44407</v>
      </c>
      <c r="B45" s="14">
        <v>0.56944444444444398</v>
      </c>
      <c r="C45" s="37" t="s">
        <v>148</v>
      </c>
      <c r="D45" s="36" t="s">
        <v>98</v>
      </c>
      <c r="E45" s="15" t="s">
        <v>18</v>
      </c>
    </row>
    <row r="46" spans="1:5">
      <c r="A46" s="20">
        <v>44407</v>
      </c>
      <c r="B46" s="14">
        <v>0.58333333333333304</v>
      </c>
      <c r="C46" s="37" t="s">
        <v>149</v>
      </c>
      <c r="D46" s="36" t="s">
        <v>98</v>
      </c>
      <c r="E46" s="15" t="s">
        <v>18</v>
      </c>
    </row>
    <row r="47" spans="1:5">
      <c r="A47" s="20">
        <v>44407</v>
      </c>
      <c r="B47" s="14">
        <v>0.58333333333333304</v>
      </c>
      <c r="C47" s="38" t="s">
        <v>150</v>
      </c>
      <c r="D47" s="35" t="s">
        <v>98</v>
      </c>
      <c r="E47" s="15" t="s">
        <v>18</v>
      </c>
    </row>
    <row r="48" spans="1:5">
      <c r="A48" s="20">
        <v>44407</v>
      </c>
      <c r="B48" s="14">
        <v>0.59722222222222199</v>
      </c>
      <c r="C48" s="38" t="s">
        <v>151</v>
      </c>
      <c r="D48" s="35" t="s">
        <v>98</v>
      </c>
      <c r="E48" s="15" t="s">
        <v>18</v>
      </c>
    </row>
    <row r="49" spans="1:5">
      <c r="A49" s="20">
        <v>44407</v>
      </c>
      <c r="B49" s="14">
        <v>0.59722222222222199</v>
      </c>
      <c r="C49" s="37" t="s">
        <v>152</v>
      </c>
      <c r="D49" s="36" t="s">
        <v>98</v>
      </c>
      <c r="E49" s="15" t="s">
        <v>18</v>
      </c>
    </row>
    <row r="50" spans="1:5">
      <c r="A50" s="20">
        <v>44407</v>
      </c>
      <c r="B50" s="14">
        <v>0.61111111111111105</v>
      </c>
      <c r="C50" s="38" t="s">
        <v>153</v>
      </c>
      <c r="D50" s="35" t="s">
        <v>98</v>
      </c>
      <c r="E50" s="15" t="s">
        <v>18</v>
      </c>
    </row>
    <row r="51" spans="1:5">
      <c r="A51" s="20">
        <v>44407</v>
      </c>
      <c r="B51" s="14">
        <v>0.61111111111111105</v>
      </c>
      <c r="C51" s="38" t="s">
        <v>154</v>
      </c>
      <c r="D51" s="35" t="s">
        <v>98</v>
      </c>
      <c r="E51" s="15" t="s">
        <v>18</v>
      </c>
    </row>
    <row r="52" spans="1:5">
      <c r="A52" s="20">
        <v>44407</v>
      </c>
      <c r="B52" s="14">
        <v>0.625</v>
      </c>
      <c r="C52" s="38" t="s">
        <v>155</v>
      </c>
      <c r="D52" s="35" t="s">
        <v>98</v>
      </c>
      <c r="E52" s="15" t="s">
        <v>18</v>
      </c>
    </row>
    <row r="53" spans="1:5">
      <c r="A53" s="20">
        <v>44407</v>
      </c>
      <c r="B53" s="14">
        <v>0.625</v>
      </c>
      <c r="C53" s="37" t="s">
        <v>156</v>
      </c>
      <c r="D53" s="36" t="s">
        <v>98</v>
      </c>
      <c r="E53" s="15" t="s">
        <v>18</v>
      </c>
    </row>
    <row r="54" spans="1:5">
      <c r="A54" s="20">
        <v>44407</v>
      </c>
      <c r="B54" s="14">
        <v>0.63888888888888895</v>
      </c>
      <c r="C54" s="38" t="s">
        <v>157</v>
      </c>
      <c r="D54" s="35" t="s">
        <v>98</v>
      </c>
      <c r="E54" s="15" t="s">
        <v>18</v>
      </c>
    </row>
    <row r="55" spans="1:5">
      <c r="A55" s="20">
        <v>44407</v>
      </c>
      <c r="B55" s="14">
        <v>0.63888888888888895</v>
      </c>
      <c r="C55" s="38" t="s">
        <v>158</v>
      </c>
      <c r="D55" s="35" t="s">
        <v>98</v>
      </c>
      <c r="E55" s="15" t="s">
        <v>20</v>
      </c>
    </row>
    <row r="56" spans="1:5">
      <c r="A56" s="20">
        <v>44407</v>
      </c>
      <c r="B56" s="14">
        <v>0.65277777777777801</v>
      </c>
      <c r="C56" s="38" t="s">
        <v>159</v>
      </c>
      <c r="D56" s="35" t="s">
        <v>98</v>
      </c>
      <c r="E56" s="15" t="s">
        <v>18</v>
      </c>
    </row>
    <row r="57" spans="1:5">
      <c r="A57" s="20">
        <v>44407</v>
      </c>
      <c r="B57" s="14">
        <v>0.65277777777777801</v>
      </c>
      <c r="C57" s="37" t="s">
        <v>160</v>
      </c>
      <c r="D57" s="36" t="s">
        <v>98</v>
      </c>
      <c r="E57" s="15" t="s">
        <v>18</v>
      </c>
    </row>
    <row r="58" spans="1:5">
      <c r="A58" s="20">
        <v>44407</v>
      </c>
      <c r="B58" s="14">
        <v>0.66666666666666696</v>
      </c>
      <c r="C58" s="38" t="s">
        <v>161</v>
      </c>
      <c r="D58" s="35" t="s">
        <v>98</v>
      </c>
      <c r="E58" s="15" t="s">
        <v>18</v>
      </c>
    </row>
    <row r="59" spans="1:5">
      <c r="A59" s="20">
        <v>44407</v>
      </c>
      <c r="B59" s="14">
        <v>0.66666666666666696</v>
      </c>
      <c r="C59" s="38" t="s">
        <v>162</v>
      </c>
      <c r="D59" s="35" t="s">
        <v>98</v>
      </c>
      <c r="E59" s="15" t="s">
        <v>18</v>
      </c>
    </row>
    <row r="60" spans="1:5">
      <c r="A60" s="20">
        <v>44407</v>
      </c>
      <c r="B60" s="14">
        <v>0.68055555555555503</v>
      </c>
      <c r="C60" s="38" t="s">
        <v>163</v>
      </c>
      <c r="D60" s="35" t="s">
        <v>98</v>
      </c>
      <c r="E60" s="15" t="s">
        <v>18</v>
      </c>
    </row>
    <row r="61" spans="1:5">
      <c r="A61" s="20">
        <v>44407</v>
      </c>
      <c r="B61" s="14">
        <v>0.68055555555555503</v>
      </c>
      <c r="C61" s="35" t="s">
        <v>164</v>
      </c>
      <c r="D61" s="35" t="s">
        <v>98</v>
      </c>
      <c r="E61" s="15" t="s">
        <v>18</v>
      </c>
    </row>
    <row r="62" spans="1:5">
      <c r="A62" s="20">
        <v>44407</v>
      </c>
      <c r="B62" s="14">
        <v>0.69444444444444398</v>
      </c>
      <c r="C62" s="37" t="s">
        <v>165</v>
      </c>
      <c r="D62" s="36" t="s">
        <v>98</v>
      </c>
      <c r="E62" s="15" t="s">
        <v>20</v>
      </c>
    </row>
    <row r="63" spans="1:5">
      <c r="A63" s="20">
        <v>44407</v>
      </c>
      <c r="B63" s="14">
        <v>0.69444444444444398</v>
      </c>
      <c r="C63" s="35" t="s">
        <v>166</v>
      </c>
      <c r="D63" s="35" t="s">
        <v>98</v>
      </c>
      <c r="E63" s="15" t="s">
        <v>18</v>
      </c>
    </row>
    <row r="64" spans="1:5">
      <c r="A64" s="20">
        <v>44407</v>
      </c>
      <c r="B64" s="14">
        <v>0.70833333333333304</v>
      </c>
      <c r="C64" s="35" t="s">
        <v>167</v>
      </c>
      <c r="D64" s="35" t="s">
        <v>98</v>
      </c>
      <c r="E64" s="15" t="s">
        <v>18</v>
      </c>
    </row>
    <row r="65" spans="1:5">
      <c r="A65" s="20">
        <v>44407</v>
      </c>
      <c r="B65" s="14">
        <v>0.70833333333333304</v>
      </c>
      <c r="C65" s="35" t="s">
        <v>168</v>
      </c>
      <c r="D65" s="35" t="s">
        <v>98</v>
      </c>
      <c r="E65" s="15" t="s">
        <v>18</v>
      </c>
    </row>
    <row r="66" spans="1:5">
      <c r="A66" s="20">
        <v>44407</v>
      </c>
      <c r="B66" s="14">
        <v>0.72222222222222199</v>
      </c>
      <c r="C66" s="35" t="s">
        <v>169</v>
      </c>
      <c r="D66" s="35" t="s">
        <v>98</v>
      </c>
      <c r="E66" s="15" t="s">
        <v>18</v>
      </c>
    </row>
  </sheetData>
  <mergeCells count="13">
    <mergeCell ref="A15:E15"/>
    <mergeCell ref="A16:E16"/>
    <mergeCell ref="A18:E18"/>
    <mergeCell ref="A6:E6"/>
    <mergeCell ref="A7:E8"/>
    <mergeCell ref="A9:E9"/>
    <mergeCell ref="A10:E10"/>
    <mergeCell ref="A12:E13"/>
    <mergeCell ref="A1:E1"/>
    <mergeCell ref="A2:E2"/>
    <mergeCell ref="A3:E3"/>
    <mergeCell ref="A4:E4"/>
    <mergeCell ref="A5:E5"/>
  </mergeCells>
  <conditionalFormatting sqref="F20">
    <cfRule type="expression" dxfId="0" priority="2">
      <formula>"NOME"</formula>
    </cfRule>
  </conditionalFormatting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28-07-21</vt:lpstr>
      <vt:lpstr>29-07-21</vt:lpstr>
      <vt:lpstr>30-07-21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</dc:creator>
  <dc:description/>
  <cp:lastModifiedBy>Usuário do Windows</cp:lastModifiedBy>
  <cp:revision>1</cp:revision>
  <cp:lastPrinted>2021-06-09T20:09:49Z</cp:lastPrinted>
  <dcterms:created xsi:type="dcterms:W3CDTF">2020-06-17T22:08:18Z</dcterms:created>
  <dcterms:modified xsi:type="dcterms:W3CDTF">2021-06-10T18:07:41Z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