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26-01-2021" sheetId="1" state="visible" r:id="rId2"/>
    <sheet name="27-01-2021" sheetId="2" state="visible" r:id="rId3"/>
    <sheet name="28-01-202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<sst xmlns="http://schemas.openxmlformats.org/spreadsheetml/2006/main" count="570" uniqueCount="200">
  <si>
    <t xml:space="preserve">ORGANIZAÇÃO SOCIAL DE SAÚDE HOSPITAL MATERNIDADE THEREZINHA DE JESUS - OSSHMTJ</t>
  </si>
  <si>
    <t xml:space="preserve">CASA DE SAÚDE INDÍGENA - CASAI BRASÍLIA</t>
  </si>
  <si>
    <t xml:space="preserve">CONVÊNIO Nº 878452/2018</t>
  </si>
  <si>
    <t xml:space="preserve">EDITAL Nº 003/2020 – OSSHMTJ, DE 24 DE NOVEMBRO DE 2020</t>
  </si>
  <si>
    <t xml:space="preserve">1ª LISTA DE CONVOCAÇÃO PARA ANÁLISE DOCUMENTAL</t>
  </si>
  <si>
    <t xml:space="preserve">Conforme termos do Edital de Seleção, convocamos os candidatos relacionados abaixo para comparecer, no seguinte endereço:</t>
  </si>
  <si>
    <t xml:space="preserve">SECRETARIA DE SAÚDE INDÍGENA - SESAI</t>
  </si>
  <si>
    <t xml:space="preserve">SRTVN QUADRA 701 LOTE D EDIFÍCIO PO 700, ASA NORTE, EM BRASÍLIA - DF</t>
  </si>
  <si>
    <t xml:space="preserve">Os candidatos convocados  deverão comparecer munidos dos documentos previstos no item 3.4 do Edital para análise documental, caso seja aprovado será encaminhado para entrevista. Será excluído do processo seletivo o candidato que não seguir as orientações de data, horário e local, divulgados a seguir:</t>
  </si>
  <si>
    <t xml:space="preserve">IMPORTANTE: O candidato deverá apresentar o original e cópia de todos os documentos comprobatórios da ficha de inscrição.</t>
  </si>
  <si>
    <t xml:space="preserve">O candidato deverá apresentar toda documentação comprobatória no ato da avaliação, não sendo permitida a entrega posterior a este momento.</t>
  </si>
  <si>
    <t xml:space="preserve">A conveniada não fará cópias (xerox) e impressões de documentos.</t>
  </si>
  <si>
    <t xml:space="preserve">Não serão aceitos documentos divergentes dos que constam na inscrição.</t>
  </si>
  <si>
    <t xml:space="preserve">FAVOR CHEGAR 30 MINUTOS ANTES DA ENTREVISTA</t>
  </si>
  <si>
    <t xml:space="preserve">DATA</t>
  </si>
  <si>
    <t xml:space="preserve">HORÁRIO</t>
  </si>
  <si>
    <t xml:space="preserve">CANDIDATOS</t>
  </si>
  <si>
    <t xml:space="preserve">ÁREA DE SELEÇÃO</t>
  </si>
  <si>
    <t xml:space="preserve">VAGA DE CONCORRÊNCIA</t>
  </si>
  <si>
    <t xml:space="preserve">ERMITA AMARAL MONTEIRO BRITO</t>
  </si>
  <si>
    <t xml:space="preserve">ENFERMEIRO</t>
  </si>
  <si>
    <t xml:space="preserve">AMPLA CONCORRÊNCIA</t>
  </si>
  <si>
    <t xml:space="preserve">SUELI MARIA DE ALMEIDA PRADO</t>
  </si>
  <si>
    <t xml:space="preserve">DIVINA VIEIRA DE JESUS</t>
  </si>
  <si>
    <t xml:space="preserve">ASSISTENTE SOCIAL</t>
  </si>
  <si>
    <t xml:space="preserve">TASSIANA LORENA OLIVEIRA DOS SANTOS</t>
  </si>
  <si>
    <t xml:space="preserve">INGRID GABRIELA VELOSO DE QUEIROZ</t>
  </si>
  <si>
    <t xml:space="preserve">MAGDA DE JESUS GUEDES COPETTI</t>
  </si>
  <si>
    <t xml:space="preserve">SANDRA CRISTINA DA SILVA RAMIRO</t>
  </si>
  <si>
    <t xml:space="preserve">KARINA ISABEL VIEIRA DE ALMEIDA</t>
  </si>
  <si>
    <t xml:space="preserve">GREICE DAIANE FREDES</t>
  </si>
  <si>
    <t xml:space="preserve">JUSSARA SOARES CARDOSO</t>
  </si>
  <si>
    <t xml:space="preserve">ORLANDA MARIA DE AZEVEDO</t>
  </si>
  <si>
    <t xml:space="preserve">KUTIARA SEBASTIÃO KINOCITA</t>
  </si>
  <si>
    <t xml:space="preserve">ELITA LOPES DE ARAUJO SANTOS</t>
  </si>
  <si>
    <t xml:space="preserve">TALITA GUIMARAES DO NASCIMENTO BLAIR E SOUZA</t>
  </si>
  <si>
    <t xml:space="preserve">BRUNA RODRIGUES SOARES</t>
  </si>
  <si>
    <t xml:space="preserve">ALINE ALMEIDA DA SILVA</t>
  </si>
  <si>
    <t xml:space="preserve">PALLOMA FEITOSA DA FONSÊCA</t>
  </si>
  <si>
    <t xml:space="preserve">FERNANDA ALMEIDA SANTIAGO</t>
  </si>
  <si>
    <t xml:space="preserve">FRANCIELY DE OLIVEIRA ANCELMO </t>
  </si>
  <si>
    <t xml:space="preserve">CALINE CRISTINA DE AZEVEDO RIBEIRO</t>
  </si>
  <si>
    <t xml:space="preserve">IZAMBA KAPALU</t>
  </si>
  <si>
    <t xml:space="preserve">LEILA OLIVEIRA RODRIGUES RODRIGUES ALMEIDA </t>
  </si>
  <si>
    <t xml:space="preserve">KRYSTAL COSTA BATISTA</t>
  </si>
  <si>
    <t xml:space="preserve">VILMAR FERREIRA PIRES</t>
  </si>
  <si>
    <t xml:space="preserve">GIVANILDO BATISTA DE SOUSA</t>
  </si>
  <si>
    <t xml:space="preserve">HELIONARA DA SILVA VIEIRA</t>
  </si>
  <si>
    <t xml:space="preserve">PETRUSKA BARROS ALVES</t>
  </si>
  <si>
    <t xml:space="preserve">ALLANA RODRIGUES DA SILVA</t>
  </si>
  <si>
    <t xml:space="preserve">FRANCISCA PAULINO DA SILVA DE OLIVEIRA </t>
  </si>
  <si>
    <t xml:space="preserve">MARIA DA CONCEIÇÃO MARQUES DE SOUZA</t>
  </si>
  <si>
    <t xml:space="preserve">ÁRINA CYNTHIA DOS SANTOS COSTA </t>
  </si>
  <si>
    <t xml:space="preserve">DANIELLY TAYNA SANTOS COSTA</t>
  </si>
  <si>
    <t xml:space="preserve">JOANA D ARC HILARIO DOS SANTOS</t>
  </si>
  <si>
    <t xml:space="preserve">PRISCILA FONSECA CÉSAR </t>
  </si>
  <si>
    <t xml:space="preserve">DENISE AMORIM FONTE BOA</t>
  </si>
  <si>
    <t xml:space="preserve">NUTRICIONISTA</t>
  </si>
  <si>
    <t xml:space="preserve">ANA ACIOLI DE QUEIROZ</t>
  </si>
  <si>
    <t xml:space="preserve">LAURA DA CRUZ OLIVEIRA</t>
  </si>
  <si>
    <t xml:space="preserve">WALDIVINO OLIVEIRA ROSAL</t>
  </si>
  <si>
    <t xml:space="preserve">GISELE MENE DE CASTRO</t>
  </si>
  <si>
    <t xml:space="preserve">RÔMULO TIMO GOMES</t>
  </si>
  <si>
    <t xml:space="preserve">SUELEN DA SILVA BIAO</t>
  </si>
  <si>
    <t xml:space="preserve">VIRGILIA BOREL FUMIAN GOMES</t>
  </si>
  <si>
    <t xml:space="preserve">ÊMILE LORRAINE DE OLIVEIRA AMORIM</t>
  </si>
  <si>
    <t xml:space="preserve">MARIA EUNICE WAUGHAN DA SILVA</t>
  </si>
  <si>
    <t xml:space="preserve">ANDREIA GIBRAM COSTA</t>
  </si>
  <si>
    <t xml:space="preserve">ÉRICA GONÇALVES MAIA</t>
  </si>
  <si>
    <t xml:space="preserve">DAIANE FOLETTO FOGAÇA</t>
  </si>
  <si>
    <t xml:space="preserve">RÚBIA PRESTES JACAUNA</t>
  </si>
  <si>
    <t xml:space="preserve">MARCOS FERNANDES RODRIGUES </t>
  </si>
  <si>
    <t xml:space="preserve">SAMIRA SILVA DE SOUZA CARDOSO</t>
  </si>
  <si>
    <t xml:space="preserve">DAYANE RIBEIRO DOS SANTOS</t>
  </si>
  <si>
    <t xml:space="preserve">THAYLLINE KELLEN DA SILVA ARAÚJO</t>
  </si>
  <si>
    <t xml:space="preserve">RIVIANY FARIAS PEREIRA </t>
  </si>
  <si>
    <t xml:space="preserve">LUCINÉLIA PEREIRA DE SANTANA</t>
  </si>
  <si>
    <t xml:space="preserve">ISABELLE CHRISTINNE LOBATO VIANA</t>
  </si>
  <si>
    <t xml:space="preserve">LORENA GOMES MARTINS</t>
  </si>
  <si>
    <t xml:space="preserve">DENISE CORADO DE SOUSA</t>
  </si>
  <si>
    <t xml:space="preserve">FERNANDA FERNANDES COSTA</t>
  </si>
  <si>
    <t xml:space="preserve">ROSANO AZAMBUJA</t>
  </si>
  <si>
    <t xml:space="preserve">STEFANE FERNANDES DIAS</t>
  </si>
  <si>
    <t xml:space="preserve">ALESSANDRA DILENE SOUZA MESQUITA</t>
  </si>
  <si>
    <t xml:space="preserve">LAÍS MARQUES RAMOS</t>
  </si>
  <si>
    <t xml:space="preserve">CAIO JÚNIO LEITE ALENCAR</t>
  </si>
  <si>
    <t xml:space="preserve">IVAN PACHECO CASTRO SILVA</t>
  </si>
  <si>
    <t xml:space="preserve">FARMACEUTICO</t>
  </si>
  <si>
    <t xml:space="preserve">CHARLES ALBERTO PEREIRA DE CARVALHO </t>
  </si>
  <si>
    <t xml:space="preserve">MÁRCIA DO NASCIMENTO LIMA</t>
  </si>
  <si>
    <t xml:space="preserve">JOYCE FARIAS LOUZA DE SOUSA</t>
  </si>
  <si>
    <t xml:space="preserve">CAROLINE DE FÁTIMA COSTA GUEDES</t>
  </si>
  <si>
    <t xml:space="preserve">ESTER DIAS DA SILVA </t>
  </si>
  <si>
    <t xml:space="preserve">DANIEL MARCOS DE SOUSA SANTOS</t>
  </si>
  <si>
    <t xml:space="preserve">DAVID DE ARAÚJO OLIVEIRA </t>
  </si>
  <si>
    <t xml:space="preserve">ANYELLE STEPHANE NASCIMENTO DE LIMA</t>
  </si>
  <si>
    <t xml:space="preserve">NAJARA RAMALHO DOS SANTOS</t>
  </si>
  <si>
    <t xml:space="preserve">ALLANA DA SILVA STRINI</t>
  </si>
  <si>
    <t xml:space="preserve">ROSANA SOARES SANTOS DA SILVA</t>
  </si>
  <si>
    <t xml:space="preserve">LARISSA ALBUQUERQUE SIQUEIRA</t>
  </si>
  <si>
    <t xml:space="preserve">CRISTINA QUEIROZ FRANÇA </t>
  </si>
  <si>
    <t xml:space="preserve">PALOMA LUCAS CATUNDA</t>
  </si>
  <si>
    <t xml:space="preserve">JERLEN DE OLIVEIRA SOUSA</t>
  </si>
  <si>
    <t xml:space="preserve">CLEIDE GOMES MARTINS</t>
  </si>
  <si>
    <t xml:space="preserve">PEDAGOGO</t>
  </si>
  <si>
    <t xml:space="preserve">DANIEL LUCIO DINIZ</t>
  </si>
  <si>
    <t xml:space="preserve">AMANDA LEAL ALVES DE SOUSA</t>
  </si>
  <si>
    <t xml:space="preserve">ELIAS SILVA DE OLLIVEIRA</t>
  </si>
  <si>
    <t xml:space="preserve">DWAN DAMBRÓS SALOMÃO</t>
  </si>
  <si>
    <t xml:space="preserve">SHELYDA MONALISA FERNANDES SILVA PEREIRA </t>
  </si>
  <si>
    <t xml:space="preserve">JOÃO PEDRO ANGELICI VIRGINIO</t>
  </si>
  <si>
    <t xml:space="preserve">JULIANA NEMOTO TAVARES ALVES </t>
  </si>
  <si>
    <t xml:space="preserve">DANIELE BEZERRA CORREIA PEREIRA MEDEIROS</t>
  </si>
  <si>
    <t xml:space="preserve">GABRIELLA DE ARAÚJO AMARAL </t>
  </si>
  <si>
    <t xml:space="preserve">MARCO ANTONIO SOUZA FEITOSA</t>
  </si>
  <si>
    <t xml:space="preserve">JOELMA RODRIGUES DE BARROS DA SILVA</t>
  </si>
  <si>
    <t xml:space="preserve">ESTELA MAYARA FREITAS DE ALCÂNTARA</t>
  </si>
  <si>
    <t xml:space="preserve">AURIDEIA COSTA ROSA </t>
  </si>
  <si>
    <t xml:space="preserve">ISABEL CRISTINA SANTANA ALMEIDA</t>
  </si>
  <si>
    <t xml:space="preserve">MARIA LUIZA PEREIRA DA SILVA</t>
  </si>
  <si>
    <t xml:space="preserve">NATÁLIA ALVES PEREIRA DOS SANTOS</t>
  </si>
  <si>
    <t xml:space="preserve">MARIA DO O DO NASCIMENTO</t>
  </si>
  <si>
    <t xml:space="preserve">ANTONIO GILSON LEMOS FERREIRA</t>
  </si>
  <si>
    <t xml:space="preserve">RAUL APARECIDO DA SILVA</t>
  </si>
  <si>
    <t xml:space="preserve">ROMENSON VILHENA DOS SANTOS</t>
  </si>
  <si>
    <t xml:space="preserve">JUÇARA SANTOS DE OLIVEIRA BITENCOURT</t>
  </si>
  <si>
    <t xml:space="preserve">ESTANISLENE OLIVEIRA BRILHANTE SILVA</t>
  </si>
  <si>
    <t xml:space="preserve">FERNANDA BRENDA BATISTA LIMA VIANA</t>
  </si>
  <si>
    <t xml:space="preserve">EMANOEL BOMFIM DE OLIVEIRA</t>
  </si>
  <si>
    <t xml:space="preserve">APOIADOR TÉCNICO EM ATENÇÃO A SAÚDE</t>
  </si>
  <si>
    <t xml:space="preserve">AULEIDE DAS GRAÇAS SOUSA CARRIJO </t>
  </si>
  <si>
    <t xml:space="preserve">THAYNA MARIA HOLANDA DE SOUZA</t>
  </si>
  <si>
    <t xml:space="preserve">ELLEN CASSIA REIS DE SOUSA LEMOS</t>
  </si>
  <si>
    <t xml:space="preserve">SOANE CRISTINA ALMEIDA DOS SANTOS</t>
  </si>
  <si>
    <t xml:space="preserve">VANESSA DE CARVALHO ALENCAR ROMEIRO</t>
  </si>
  <si>
    <t xml:space="preserve">MÔNICA DE ALMEIDA POMPEU</t>
  </si>
  <si>
    <t xml:space="preserve">MICHELY NONATA MENDES SAUMA</t>
  </si>
  <si>
    <t xml:space="preserve">AMANDA SARAIVA SOARES MELO</t>
  </si>
  <si>
    <t xml:space="preserve">DIEGO LUIZ DOS SANTOS BARBOSA</t>
  </si>
  <si>
    <t xml:space="preserve">TÉCNICO EM ENFERMAGEM</t>
  </si>
  <si>
    <t xml:space="preserve">RONIE AGUIAR BITU</t>
  </si>
  <si>
    <t xml:space="preserve">DANILO CESAR GONCALVES RODRIGUES</t>
  </si>
  <si>
    <t xml:space="preserve">RAPHAELA FRANÇA TEIXEIRA</t>
  </si>
  <si>
    <t xml:space="preserve">GLEISE MOREIRA ORNELAS </t>
  </si>
  <si>
    <t xml:space="preserve">POLIANA GOMES DE OLIVEIRA</t>
  </si>
  <si>
    <t xml:space="preserve">ELENICE DE  ABREU MIRANDA</t>
  </si>
  <si>
    <t xml:space="preserve">CLAUDIANO DA CONCEIÇÃO LIMA</t>
  </si>
  <si>
    <t xml:space="preserve">MAISA GOMES RODRIGUES DE GODOI</t>
  </si>
  <si>
    <t xml:space="preserve">EMILY RAQUEL NUNES VIDAL</t>
  </si>
  <si>
    <t xml:space="preserve">SIREIDE CAMELLO DO NASCIMENTO DA SILVA</t>
  </si>
  <si>
    <t xml:space="preserve">DANIELLE LUSTOSA ARAUJO</t>
  </si>
  <si>
    <t xml:space="preserve">DANIELA LOPES BARTZ</t>
  </si>
  <si>
    <t xml:space="preserve">NATÁLIA REGINA ALVES VAZ MARTINS</t>
  </si>
  <si>
    <t xml:space="preserve">HILANA FERREIRA DE MELLO</t>
  </si>
  <si>
    <t xml:space="preserve">LILIANE CRISTINA RODRIGUES GOMES</t>
  </si>
  <si>
    <t xml:space="preserve">FABIANE FEREIRA GOMES LIMA</t>
  </si>
  <si>
    <t xml:space="preserve">CELIA REGINA CAETANO FERREIRA GUIMARÃES</t>
  </si>
  <si>
    <t xml:space="preserve">APOIADOR EM PROJETOS INSTITUCIONAIS DE SAUDE INDIGENA</t>
  </si>
  <si>
    <t xml:space="preserve">JADÉRICA NAILDA DE ALMEIDA ALARCÃO</t>
  </si>
  <si>
    <t xml:space="preserve">TIAGO CAETANO SOBRINHO</t>
  </si>
  <si>
    <t xml:space="preserve">LORENA RODRIGUES DA SILVA NASCIMENTO </t>
  </si>
  <si>
    <t xml:space="preserve">HOLDER VIEIRA CALVÃO</t>
  </si>
  <si>
    <t xml:space="preserve">DIANA GUEDES DA SILVA</t>
  </si>
  <si>
    <t xml:space="preserve">ANA KARINA LEITE BORGES MARTINS</t>
  </si>
  <si>
    <t xml:space="preserve">DERANEIDE SIMÃO DOS SANTOS GUEDES</t>
  </si>
  <si>
    <t xml:space="preserve">LEONARDO BRILHANTE DE MEDEIROS</t>
  </si>
  <si>
    <t xml:space="preserve">SIRLENE DA SILVA ROCHA </t>
  </si>
  <si>
    <t xml:space="preserve">CÁSSIO HENRIQUE OLIVEIRA DA CONCEIÇÃO</t>
  </si>
  <si>
    <t xml:space="preserve">CARLA THAINÁ FERNANDES MOURA</t>
  </si>
  <si>
    <t xml:space="preserve">THALINE BÁRBARA DE PAIVA CAMPOS</t>
  </si>
  <si>
    <t xml:space="preserve">EZEQUIEL DINIZ PIRES</t>
  </si>
  <si>
    <t xml:space="preserve">RUBENITA OLIVEIRA ALMEIDA</t>
  </si>
  <si>
    <t xml:space="preserve">CLAUDIA CÍNTIA TELES DE LIMA</t>
  </si>
  <si>
    <t xml:space="preserve">ADACTO ARTUR DORNAS DE OLIVEIRA</t>
  </si>
  <si>
    <t xml:space="preserve">DANIELA ROCHA ALVES</t>
  </si>
  <si>
    <t xml:space="preserve">ALLAN GOMES DE LORENA</t>
  </si>
  <si>
    <t xml:space="preserve">FRANCISCO LEITE BARBOSA</t>
  </si>
  <si>
    <t xml:space="preserve">ERIC BARBOSA PEREIRA MARTINS SOARES</t>
  </si>
  <si>
    <t xml:space="preserve">GEYSA CRISTINA CARVALHO DE PAULA</t>
  </si>
  <si>
    <t xml:space="preserve">MARCELO PIMENTEL ABDALA COSTA</t>
  </si>
  <si>
    <t xml:space="preserve">GARDENE DA SILVA OLIVEIRA </t>
  </si>
  <si>
    <t xml:space="preserve">CARMEN LUCIA REINALDO DA SILVEIRA DE MEDEIROS</t>
  </si>
  <si>
    <t xml:space="preserve">RENATA DA SILVA MOURA </t>
  </si>
  <si>
    <t xml:space="preserve">PAULA KAROLYNE SCARLLET AMORIM  MOURA</t>
  </si>
  <si>
    <t xml:space="preserve">AMANDA SABINO LEITE</t>
  </si>
  <si>
    <t xml:space="preserve">RODRIGO DE SOUZA BARBOSA</t>
  </si>
  <si>
    <t xml:space="preserve">MÁRCIA ROSANA VIEIRA SILVA </t>
  </si>
  <si>
    <t xml:space="preserve">CHAYANNY LEITE NEVES</t>
  </si>
  <si>
    <t xml:space="preserve">ANA RITA DE JESUS SANTOS</t>
  </si>
  <si>
    <t xml:space="preserve">WESLEY DIEGO COSTA SANTOS</t>
  </si>
  <si>
    <t xml:space="preserve">NATALINA DA COSTA MELO</t>
  </si>
  <si>
    <t xml:space="preserve">ANA RAFAELA HENRIQUE MEDEIROS </t>
  </si>
  <si>
    <t xml:space="preserve">ROSILENE DOS SANTOS GOMES</t>
  </si>
  <si>
    <t xml:space="preserve">ALANA COÊLHO MACIEL</t>
  </si>
  <si>
    <t xml:space="preserve">ANA CAROLINA OLIVEIRA DE JESUS </t>
  </si>
  <si>
    <t xml:space="preserve">CHARLES OLIVEIRA DA SILVA</t>
  </si>
  <si>
    <t xml:space="preserve">ROSILAINE MARIA DA SILVA</t>
  </si>
  <si>
    <t xml:space="preserve">IVANE MESQUITA RODRIGUES</t>
  </si>
  <si>
    <t xml:space="preserve">JAIME ENRIQUE CASTRO VALENCIA </t>
  </si>
  <si>
    <t xml:space="preserve">MÉDICO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</si>
</sst>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HH:MM"/>
    <numFmt numFmtId="167" formatCode="@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sz val="11"/>
      <color rgb="FF800000"/>
      <name val="Calibri"/>
      <family val="2"/>
      <charset val="1"/>
    </font>
    <font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D9D9D9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4" borderId="4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7" fontId="9" fillId="4" borderId="4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4" borderId="0" xfId="0" applyFont="true" applyBorder="true" applyAlignment="true" applyProtection="false">
      <alignment horizontal="left" vertical="center" textRotation="0" wrapText="false" indent="0" shrinkToFit="false" readingOrder="1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false" showRowColHeaders="true" showZeros="true" rightToLeft="false" tabSelected="false" showOutlineSymbols="true" defaultGridColor="true" view="normal" topLeftCell="A8" colorId="64" zoomScale="100" zoomScaleNormal="100" zoomScalePageLayoutView="100" workbookViewId="0">
      <selection pane="topLeft" activeCell="G59" activeCellId="0" sqref="G59"/>
    </sheetView>
  </sheetViews>
  <sheetFormatPr defaultRowHeight="15.75" zeroHeight="false" outlineLevelRow="0" outlineLevelCol="0"/>
  <cols>
    <col collapsed="false" customWidth="true" hidden="false" outlineLevel="0" max="1" min="1" style="1" width="11.86"/>
    <col collapsed="false" customWidth="true" hidden="false" outlineLevel="0" max="2" min="2" style="1" width="10"/>
    <col collapsed="false" customWidth="true" hidden="false" outlineLevel="0" max="3" min="3" style="1" width="41.71"/>
    <col collapsed="false" customWidth="true" hidden="false" outlineLevel="0" max="4" min="4" style="1" width="44"/>
    <col collapsed="false" customWidth="true" hidden="false" outlineLevel="0" max="5" min="5" style="1" width="35.29"/>
    <col collapsed="false" customWidth="true" hidden="false" outlineLevel="0" max="1025" min="6" style="1" width="9.14"/>
  </cols>
  <sheetData>
    <row r="1" customFormat="false" ht="15.75" hidden="false" customHeight="true" outlineLevel="0" collapsed="false">
      <c r="A1" s="2" t="s">
        <v>0</v>
      </c>
      <c r="B1" s="2"/>
      <c r="C1" s="2"/>
      <c r="D1" s="2"/>
      <c r="E1" s="2"/>
    </row>
    <row r="2" customFormat="false" ht="15.75" hidden="false" customHeight="true" outlineLevel="0" collapsed="false">
      <c r="A2" s="3" t="s">
        <v>1</v>
      </c>
      <c r="B2" s="3"/>
      <c r="C2" s="3"/>
      <c r="D2" s="3"/>
      <c r="E2" s="3"/>
    </row>
    <row r="3" customFormat="false" ht="15.75" hidden="false" customHeight="false" outlineLevel="0" collapsed="false">
      <c r="A3" s="4" t="s">
        <v>2</v>
      </c>
      <c r="B3" s="4"/>
      <c r="C3" s="4"/>
      <c r="D3" s="4"/>
      <c r="E3" s="4"/>
    </row>
    <row r="4" customFormat="false" ht="15.75" hidden="false" customHeight="false" outlineLevel="0" collapsed="false">
      <c r="A4" s="5" t="s">
        <v>3</v>
      </c>
      <c r="B4" s="5"/>
      <c r="C4" s="5"/>
      <c r="D4" s="5"/>
      <c r="E4" s="5"/>
    </row>
    <row r="5" customFormat="false" ht="15" hidden="false" customHeight="false" outlineLevel="0" collapsed="false">
      <c r="A5" s="6"/>
      <c r="B5" s="6"/>
      <c r="C5" s="6"/>
      <c r="D5" s="6"/>
      <c r="E5" s="6"/>
    </row>
    <row r="6" customFormat="false" ht="15.75" hidden="false" customHeight="false" outlineLevel="0" collapsed="false">
      <c r="A6" s="7" t="s">
        <v>4</v>
      </c>
      <c r="B6" s="7"/>
      <c r="C6" s="7"/>
      <c r="D6" s="7"/>
      <c r="E6" s="7"/>
    </row>
    <row r="7" customFormat="false" ht="15" hidden="false" customHeight="true" outlineLevel="0" collapsed="false">
      <c r="A7" s="8" t="s">
        <v>5</v>
      </c>
      <c r="B7" s="8"/>
      <c r="C7" s="8"/>
      <c r="D7" s="8"/>
      <c r="E7" s="8"/>
    </row>
    <row r="8" customFormat="false" ht="15" hidden="false" customHeight="false" outlineLevel="0" collapsed="false">
      <c r="A8" s="8"/>
      <c r="B8" s="8"/>
      <c r="C8" s="8"/>
      <c r="D8" s="8"/>
      <c r="E8" s="8"/>
    </row>
    <row r="9" customFormat="false" ht="15" hidden="false" customHeight="false" outlineLevel="0" collapsed="false">
      <c r="A9" s="9" t="s">
        <v>6</v>
      </c>
      <c r="B9" s="9"/>
      <c r="C9" s="9"/>
      <c r="D9" s="9"/>
      <c r="E9" s="9"/>
    </row>
    <row r="10" customFormat="false" ht="15" hidden="false" customHeight="false" outlineLevel="0" collapsed="false">
      <c r="A10" s="10" t="s">
        <v>7</v>
      </c>
      <c r="B10" s="10"/>
      <c r="C10" s="10"/>
      <c r="D10" s="10"/>
      <c r="E10" s="10"/>
    </row>
    <row r="11" customFormat="false" ht="15.75" hidden="false" customHeight="true" outlineLevel="0" collapsed="false">
      <c r="A11" s="11"/>
      <c r="B11" s="11"/>
      <c r="C11" s="11"/>
      <c r="D11" s="11"/>
      <c r="E11" s="11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5.75" hidden="false" customHeight="true" outlineLevel="0" collapsed="false">
      <c r="A12" s="12" t="s">
        <v>8</v>
      </c>
      <c r="B12" s="12"/>
      <c r="C12" s="12"/>
      <c r="D12" s="12"/>
      <c r="E12" s="12"/>
    </row>
    <row r="13" customFormat="false" ht="39" hidden="false" customHeight="true" outlineLevel="0" collapsed="false">
      <c r="A13" s="12"/>
      <c r="B13" s="12"/>
      <c r="C13" s="12"/>
      <c r="D13" s="12"/>
      <c r="E13" s="12"/>
    </row>
    <row r="14" s="16" customFormat="true" ht="17.2" hidden="false" customHeight="true" outlineLevel="0" collapsed="false">
      <c r="A14" s="13" t="s">
        <v>9</v>
      </c>
      <c r="B14" s="14"/>
      <c r="C14" s="14"/>
      <c r="D14" s="14"/>
      <c r="E14" s="15"/>
    </row>
    <row r="15" s="16" customFormat="true" ht="19.45" hidden="false" customHeight="true" outlineLevel="0" collapsed="false">
      <c r="A15" s="17" t="s">
        <v>10</v>
      </c>
      <c r="B15" s="17"/>
      <c r="C15" s="17"/>
      <c r="D15" s="17"/>
      <c r="E15" s="17"/>
      <c r="H15" s="18"/>
    </row>
    <row r="16" s="16" customFormat="true" ht="17.95" hidden="false" customHeight="true" outlineLevel="0" collapsed="false">
      <c r="A16" s="17" t="s">
        <v>11</v>
      </c>
      <c r="B16" s="17"/>
      <c r="C16" s="17"/>
      <c r="D16" s="17"/>
      <c r="E16" s="17"/>
    </row>
    <row r="17" s="16" customFormat="true" ht="20.2" hidden="false" customHeight="true" outlineLevel="0" collapsed="false">
      <c r="A17" s="19" t="s">
        <v>12</v>
      </c>
      <c r="B17" s="20"/>
      <c r="C17" s="20"/>
      <c r="D17" s="20"/>
      <c r="E17" s="21"/>
    </row>
    <row r="18" s="23" customFormat="true" ht="15.75" hidden="false" customHeight="true" outlineLevel="0" collapsed="false">
      <c r="A18" s="22" t="s">
        <v>13</v>
      </c>
      <c r="B18" s="22"/>
      <c r="C18" s="22"/>
      <c r="D18" s="22"/>
      <c r="E18" s="22"/>
    </row>
    <row r="19" s="25" customFormat="true" ht="15" hidden="false" customHeight="false" outlineLevel="0" collapsed="false">
      <c r="A19" s="24" t="s">
        <v>14</v>
      </c>
      <c r="B19" s="24" t="s">
        <v>15</v>
      </c>
      <c r="C19" s="24" t="s">
        <v>16</v>
      </c>
      <c r="D19" s="24" t="s">
        <v>17</v>
      </c>
      <c r="E19" s="24" t="s">
        <v>18</v>
      </c>
    </row>
    <row r="20" customFormat="false" ht="15" hidden="false" customHeight="false" outlineLevel="0" collapsed="false">
      <c r="A20" s="26" t="n">
        <v>44222</v>
      </c>
      <c r="B20" s="27" t="n">
        <v>0.333333333333333</v>
      </c>
      <c r="C20" s="28" t="s">
        <v>19</v>
      </c>
      <c r="D20" s="29" t="s">
        <v>20</v>
      </c>
      <c r="E20" s="30" t="s">
        <v>21</v>
      </c>
    </row>
    <row r="21" customFormat="false" ht="15" hidden="false" customHeight="false" outlineLevel="0" collapsed="false">
      <c r="A21" s="26" t="n">
        <v>44222</v>
      </c>
      <c r="B21" s="27" t="n">
        <v>0.333333333333333</v>
      </c>
      <c r="C21" s="28" t="s">
        <v>22</v>
      </c>
      <c r="D21" s="29" t="s">
        <v>20</v>
      </c>
      <c r="E21" s="30" t="s">
        <v>21</v>
      </c>
    </row>
    <row r="22" customFormat="false" ht="15" hidden="false" customHeight="false" outlineLevel="0" collapsed="false">
      <c r="A22" s="26" t="n">
        <v>44222</v>
      </c>
      <c r="B22" s="27" t="n">
        <v>0.333333333333333</v>
      </c>
      <c r="C22" s="28" t="s">
        <v>23</v>
      </c>
      <c r="D22" s="29" t="s">
        <v>24</v>
      </c>
      <c r="E22" s="30" t="s">
        <v>21</v>
      </c>
    </row>
    <row r="23" customFormat="false" ht="15" hidden="false" customHeight="false" outlineLevel="0" collapsed="false">
      <c r="A23" s="26" t="n">
        <v>44222</v>
      </c>
      <c r="B23" s="27" t="n">
        <v>0.333333333333333</v>
      </c>
      <c r="C23" s="28" t="s">
        <v>25</v>
      </c>
      <c r="D23" s="29" t="s">
        <v>24</v>
      </c>
      <c r="E23" s="30" t="s">
        <v>21</v>
      </c>
    </row>
    <row r="24" customFormat="false" ht="15" hidden="false" customHeight="false" outlineLevel="0" collapsed="false">
      <c r="A24" s="26" t="n">
        <v>44222</v>
      </c>
      <c r="B24" s="27" t="n">
        <v>0.347222222222222</v>
      </c>
      <c r="C24" s="28" t="s">
        <v>26</v>
      </c>
      <c r="D24" s="29" t="s">
        <v>20</v>
      </c>
      <c r="E24" s="30" t="s">
        <v>21</v>
      </c>
    </row>
    <row r="25" customFormat="false" ht="15" hidden="false" customHeight="false" outlineLevel="0" collapsed="false">
      <c r="A25" s="26" t="n">
        <v>44222</v>
      </c>
      <c r="B25" s="27" t="n">
        <v>0.347222222222222</v>
      </c>
      <c r="C25" s="28" t="s">
        <v>27</v>
      </c>
      <c r="D25" s="29" t="s">
        <v>20</v>
      </c>
      <c r="E25" s="30" t="s">
        <v>21</v>
      </c>
    </row>
    <row r="26" customFormat="false" ht="15" hidden="false" customHeight="false" outlineLevel="0" collapsed="false">
      <c r="A26" s="26" t="n">
        <v>44222</v>
      </c>
      <c r="B26" s="27" t="n">
        <v>0.361111111111111</v>
      </c>
      <c r="C26" s="28" t="s">
        <v>28</v>
      </c>
      <c r="D26" s="29" t="s">
        <v>24</v>
      </c>
      <c r="E26" s="30" t="s">
        <v>21</v>
      </c>
    </row>
    <row r="27" customFormat="false" ht="15" hidden="false" customHeight="false" outlineLevel="0" collapsed="false">
      <c r="A27" s="26" t="n">
        <v>44222</v>
      </c>
      <c r="B27" s="27" t="n">
        <v>0.361111111111111</v>
      </c>
      <c r="C27" s="28" t="s">
        <v>29</v>
      </c>
      <c r="D27" s="29" t="s">
        <v>24</v>
      </c>
      <c r="E27" s="30" t="s">
        <v>21</v>
      </c>
    </row>
    <row r="28" customFormat="false" ht="15" hidden="false" customHeight="false" outlineLevel="0" collapsed="false">
      <c r="A28" s="26" t="n">
        <v>44222</v>
      </c>
      <c r="B28" s="27" t="n">
        <v>0.375</v>
      </c>
      <c r="C28" s="28" t="s">
        <v>30</v>
      </c>
      <c r="D28" s="29" t="s">
        <v>20</v>
      </c>
      <c r="E28" s="30" t="s">
        <v>21</v>
      </c>
    </row>
    <row r="29" customFormat="false" ht="15" hidden="false" customHeight="false" outlineLevel="0" collapsed="false">
      <c r="A29" s="26" t="n">
        <v>44222</v>
      </c>
      <c r="B29" s="27" t="n">
        <v>0.375</v>
      </c>
      <c r="C29" s="28" t="s">
        <v>31</v>
      </c>
      <c r="D29" s="29" t="s">
        <v>20</v>
      </c>
      <c r="E29" s="30" t="s">
        <v>21</v>
      </c>
    </row>
    <row r="30" customFormat="false" ht="15" hidden="false" customHeight="false" outlineLevel="0" collapsed="false">
      <c r="A30" s="26" t="n">
        <v>44222</v>
      </c>
      <c r="B30" s="27" t="n">
        <v>0.375</v>
      </c>
      <c r="C30" s="28" t="s">
        <v>32</v>
      </c>
      <c r="D30" s="29" t="s">
        <v>24</v>
      </c>
      <c r="E30" s="30" t="s">
        <v>21</v>
      </c>
    </row>
    <row r="31" customFormat="false" ht="15" hidden="false" customHeight="false" outlineLevel="0" collapsed="false">
      <c r="A31" s="26" t="n">
        <v>44222</v>
      </c>
      <c r="B31" s="27" t="n">
        <v>0.375</v>
      </c>
      <c r="C31" s="28" t="s">
        <v>33</v>
      </c>
      <c r="D31" s="29" t="s">
        <v>24</v>
      </c>
      <c r="E31" s="30" t="s">
        <v>21</v>
      </c>
    </row>
    <row r="32" customFormat="false" ht="15" hidden="false" customHeight="false" outlineLevel="0" collapsed="false">
      <c r="A32" s="26" t="n">
        <v>44222</v>
      </c>
      <c r="B32" s="27" t="n">
        <v>0.388888888888889</v>
      </c>
      <c r="C32" s="28" t="s">
        <v>34</v>
      </c>
      <c r="D32" s="29" t="s">
        <v>20</v>
      </c>
      <c r="E32" s="30" t="s">
        <v>21</v>
      </c>
    </row>
    <row r="33" customFormat="false" ht="15" hidden="false" customHeight="false" outlineLevel="0" collapsed="false">
      <c r="A33" s="26" t="n">
        <v>44222</v>
      </c>
      <c r="B33" s="27" t="n">
        <v>0.388888888888889</v>
      </c>
      <c r="C33" s="28" t="s">
        <v>35</v>
      </c>
      <c r="D33" s="29" t="s">
        <v>20</v>
      </c>
      <c r="E33" s="30" t="s">
        <v>21</v>
      </c>
    </row>
    <row r="34" customFormat="false" ht="15" hidden="false" customHeight="false" outlineLevel="0" collapsed="false">
      <c r="A34" s="26" t="n">
        <v>44222</v>
      </c>
      <c r="B34" s="27" t="n">
        <v>0.402777777777778</v>
      </c>
      <c r="C34" s="28" t="s">
        <v>36</v>
      </c>
      <c r="D34" s="29" t="s">
        <v>24</v>
      </c>
      <c r="E34" s="30" t="s">
        <v>21</v>
      </c>
    </row>
    <row r="35" customFormat="false" ht="15" hidden="false" customHeight="false" outlineLevel="0" collapsed="false">
      <c r="A35" s="26" t="n">
        <v>44222</v>
      </c>
      <c r="B35" s="27" t="n">
        <v>0.402777777777778</v>
      </c>
      <c r="C35" s="28" t="s">
        <v>37</v>
      </c>
      <c r="D35" s="29" t="s">
        <v>24</v>
      </c>
      <c r="E35" s="30" t="s">
        <v>21</v>
      </c>
    </row>
    <row r="36" customFormat="false" ht="15" hidden="false" customHeight="false" outlineLevel="0" collapsed="false">
      <c r="A36" s="26" t="n">
        <v>44222</v>
      </c>
      <c r="B36" s="27" t="n">
        <v>0.416666666666667</v>
      </c>
      <c r="C36" s="28" t="s">
        <v>38</v>
      </c>
      <c r="D36" s="29" t="s">
        <v>20</v>
      </c>
      <c r="E36" s="30" t="s">
        <v>21</v>
      </c>
    </row>
    <row r="37" customFormat="false" ht="15" hidden="false" customHeight="false" outlineLevel="0" collapsed="false">
      <c r="A37" s="26" t="n">
        <v>44222</v>
      </c>
      <c r="B37" s="27" t="n">
        <v>0.416666666666667</v>
      </c>
      <c r="C37" s="28" t="s">
        <v>39</v>
      </c>
      <c r="D37" s="29" t="s">
        <v>20</v>
      </c>
      <c r="E37" s="30" t="s">
        <v>21</v>
      </c>
    </row>
    <row r="38" customFormat="false" ht="15" hidden="false" customHeight="false" outlineLevel="0" collapsed="false">
      <c r="A38" s="26" t="n">
        <v>44222</v>
      </c>
      <c r="B38" s="27" t="n">
        <v>0.430555555555556</v>
      </c>
      <c r="C38" s="28" t="s">
        <v>40</v>
      </c>
      <c r="D38" s="29" t="s">
        <v>24</v>
      </c>
      <c r="E38" s="30" t="s">
        <v>21</v>
      </c>
    </row>
    <row r="39" customFormat="false" ht="15" hidden="false" customHeight="false" outlineLevel="0" collapsed="false">
      <c r="A39" s="26" t="n">
        <v>44222</v>
      </c>
      <c r="B39" s="27" t="n">
        <v>0.430555555555556</v>
      </c>
      <c r="C39" s="28" t="s">
        <v>41</v>
      </c>
      <c r="D39" s="29" t="s">
        <v>24</v>
      </c>
      <c r="E39" s="30" t="s">
        <v>21</v>
      </c>
    </row>
    <row r="40" customFormat="false" ht="15" hidden="false" customHeight="false" outlineLevel="0" collapsed="false">
      <c r="A40" s="26" t="n">
        <v>44222</v>
      </c>
      <c r="B40" s="27" t="n">
        <v>0.444444444444444</v>
      </c>
      <c r="C40" s="28" t="s">
        <v>42</v>
      </c>
      <c r="D40" s="29" t="s">
        <v>20</v>
      </c>
      <c r="E40" s="30" t="s">
        <v>21</v>
      </c>
    </row>
    <row r="41" customFormat="false" ht="15" hidden="false" customHeight="false" outlineLevel="0" collapsed="false">
      <c r="A41" s="26" t="n">
        <v>44222</v>
      </c>
      <c r="B41" s="27" t="n">
        <v>0.444444444444444</v>
      </c>
      <c r="C41" s="28" t="s">
        <v>43</v>
      </c>
      <c r="D41" s="29" t="s">
        <v>20</v>
      </c>
      <c r="E41" s="30" t="s">
        <v>21</v>
      </c>
    </row>
    <row r="42" customFormat="false" ht="15" hidden="false" customHeight="false" outlineLevel="0" collapsed="false">
      <c r="A42" s="26" t="n">
        <v>44222</v>
      </c>
      <c r="B42" s="27" t="n">
        <v>0.458333333333333</v>
      </c>
      <c r="C42" s="28" t="s">
        <v>44</v>
      </c>
      <c r="D42" s="29" t="s">
        <v>24</v>
      </c>
      <c r="E42" s="30" t="s">
        <v>21</v>
      </c>
    </row>
    <row r="43" customFormat="false" ht="15" hidden="false" customHeight="false" outlineLevel="0" collapsed="false">
      <c r="A43" s="26" t="n">
        <v>44222</v>
      </c>
      <c r="B43" s="27" t="n">
        <v>0.458333333333333</v>
      </c>
      <c r="C43" s="28" t="s">
        <v>45</v>
      </c>
      <c r="D43" s="29" t="s">
        <v>24</v>
      </c>
      <c r="E43" s="30" t="s">
        <v>21</v>
      </c>
    </row>
    <row r="44" customFormat="false" ht="15" hidden="false" customHeight="false" outlineLevel="0" collapsed="false">
      <c r="A44" s="26" t="n">
        <v>44222</v>
      </c>
      <c r="B44" s="27" t="n">
        <v>0.472222222222222</v>
      </c>
      <c r="C44" s="28" t="s">
        <v>46</v>
      </c>
      <c r="D44" s="29" t="s">
        <v>20</v>
      </c>
      <c r="E44" s="30" t="s">
        <v>21</v>
      </c>
    </row>
    <row r="45" customFormat="false" ht="15" hidden="false" customHeight="false" outlineLevel="0" collapsed="false">
      <c r="A45" s="26" t="n">
        <v>44222</v>
      </c>
      <c r="B45" s="27" t="n">
        <v>0.472222222222222</v>
      </c>
      <c r="C45" s="28" t="s">
        <v>47</v>
      </c>
      <c r="D45" s="29" t="s">
        <v>20</v>
      </c>
      <c r="E45" s="30" t="s">
        <v>21</v>
      </c>
    </row>
    <row r="46" customFormat="false" ht="15" hidden="false" customHeight="false" outlineLevel="0" collapsed="false">
      <c r="A46" s="26" t="n">
        <v>44222</v>
      </c>
      <c r="B46" s="27" t="n">
        <v>0.486111111111111</v>
      </c>
      <c r="C46" s="28" t="s">
        <v>48</v>
      </c>
      <c r="D46" s="29" t="s">
        <v>24</v>
      </c>
      <c r="E46" s="30" t="s">
        <v>21</v>
      </c>
    </row>
    <row r="47" customFormat="false" ht="15" hidden="false" customHeight="false" outlineLevel="0" collapsed="false">
      <c r="A47" s="26" t="n">
        <v>44222</v>
      </c>
      <c r="B47" s="27" t="n">
        <v>0.486111111111111</v>
      </c>
      <c r="C47" s="28" t="s">
        <v>49</v>
      </c>
      <c r="D47" s="29" t="s">
        <v>24</v>
      </c>
      <c r="E47" s="30" t="s">
        <v>21</v>
      </c>
    </row>
    <row r="48" customFormat="false" ht="15" hidden="false" customHeight="false" outlineLevel="0" collapsed="false">
      <c r="A48" s="26" t="n">
        <v>44222</v>
      </c>
      <c r="B48" s="27" t="n">
        <v>0.486111111111111</v>
      </c>
      <c r="C48" s="28" t="s">
        <v>50</v>
      </c>
      <c r="D48" s="29" t="s">
        <v>20</v>
      </c>
      <c r="E48" s="30" t="s">
        <v>21</v>
      </c>
    </row>
    <row r="49" customFormat="false" ht="15" hidden="false" customHeight="false" outlineLevel="0" collapsed="false">
      <c r="A49" s="26" t="n">
        <v>44222</v>
      </c>
      <c r="B49" s="27" t="n">
        <v>0.541666666666667</v>
      </c>
      <c r="C49" s="28" t="s">
        <v>51</v>
      </c>
      <c r="D49" s="29" t="s">
        <v>20</v>
      </c>
      <c r="E49" s="30" t="s">
        <v>21</v>
      </c>
    </row>
    <row r="50" customFormat="false" ht="15" hidden="false" customHeight="false" outlineLevel="0" collapsed="false">
      <c r="A50" s="26" t="n">
        <v>44222</v>
      </c>
      <c r="B50" s="27" t="n">
        <v>0.541666666666667</v>
      </c>
      <c r="C50" s="28" t="s">
        <v>52</v>
      </c>
      <c r="D50" s="29" t="s">
        <v>24</v>
      </c>
      <c r="E50" s="30" t="s">
        <v>21</v>
      </c>
    </row>
    <row r="51" customFormat="false" ht="15" hidden="false" customHeight="false" outlineLevel="0" collapsed="false">
      <c r="A51" s="26" t="n">
        <v>44222</v>
      </c>
      <c r="B51" s="27" t="n">
        <v>0.555555555555556</v>
      </c>
      <c r="C51" s="28" t="s">
        <v>53</v>
      </c>
      <c r="D51" s="29" t="s">
        <v>24</v>
      </c>
      <c r="E51" s="30" t="s">
        <v>21</v>
      </c>
    </row>
    <row r="52" customFormat="false" ht="15" hidden="false" customHeight="false" outlineLevel="0" collapsed="false">
      <c r="A52" s="26" t="n">
        <v>44222</v>
      </c>
      <c r="B52" s="27" t="n">
        <v>0.555555555555556</v>
      </c>
      <c r="C52" s="28" t="s">
        <v>54</v>
      </c>
      <c r="D52" s="29" t="s">
        <v>20</v>
      </c>
      <c r="E52" s="30" t="s">
        <v>21</v>
      </c>
    </row>
    <row r="53" customFormat="false" ht="15" hidden="false" customHeight="false" outlineLevel="0" collapsed="false">
      <c r="A53" s="26" t="n">
        <v>44222</v>
      </c>
      <c r="B53" s="27" t="n">
        <v>0.569444444444444</v>
      </c>
      <c r="C53" s="28" t="s">
        <v>55</v>
      </c>
      <c r="D53" s="29" t="s">
        <v>20</v>
      </c>
      <c r="E53" s="30" t="s">
        <v>21</v>
      </c>
    </row>
    <row r="54" customFormat="false" ht="15" hidden="false" customHeight="false" outlineLevel="0" collapsed="false">
      <c r="A54" s="26" t="n">
        <v>44222</v>
      </c>
      <c r="B54" s="27" t="n">
        <v>0.569444444444444</v>
      </c>
      <c r="C54" s="28" t="s">
        <v>56</v>
      </c>
      <c r="D54" s="29" t="s">
        <v>57</v>
      </c>
      <c r="E54" s="30" t="s">
        <v>21</v>
      </c>
    </row>
    <row r="55" customFormat="false" ht="15" hidden="false" customHeight="false" outlineLevel="0" collapsed="false">
      <c r="A55" s="26" t="n">
        <v>44222</v>
      </c>
      <c r="B55" s="27" t="n">
        <v>0.583333333333333</v>
      </c>
      <c r="C55" s="28" t="s">
        <v>58</v>
      </c>
      <c r="D55" s="29" t="s">
        <v>57</v>
      </c>
      <c r="E55" s="30" t="s">
        <v>21</v>
      </c>
    </row>
    <row r="56" customFormat="false" ht="15" hidden="false" customHeight="false" outlineLevel="0" collapsed="false">
      <c r="A56" s="26" t="n">
        <v>44222</v>
      </c>
      <c r="B56" s="27" t="n">
        <v>0.583333333333333</v>
      </c>
      <c r="C56" s="28" t="s">
        <v>59</v>
      </c>
      <c r="D56" s="29" t="s">
        <v>20</v>
      </c>
      <c r="E56" s="30" t="s">
        <v>21</v>
      </c>
    </row>
    <row r="57" customFormat="false" ht="15" hidden="false" customHeight="false" outlineLevel="0" collapsed="false">
      <c r="A57" s="26" t="n">
        <v>44222</v>
      </c>
      <c r="B57" s="27" t="n">
        <v>0.597222222222222</v>
      </c>
      <c r="C57" s="28" t="s">
        <v>60</v>
      </c>
      <c r="D57" s="29" t="s">
        <v>20</v>
      </c>
      <c r="E57" s="30" t="s">
        <v>21</v>
      </c>
    </row>
    <row r="58" customFormat="false" ht="15" hidden="false" customHeight="false" outlineLevel="0" collapsed="false">
      <c r="A58" s="26" t="n">
        <v>44222</v>
      </c>
      <c r="B58" s="27" t="n">
        <v>0.597222222222222</v>
      </c>
      <c r="C58" s="28" t="s">
        <v>61</v>
      </c>
      <c r="D58" s="29" t="s">
        <v>57</v>
      </c>
      <c r="E58" s="30" t="s">
        <v>21</v>
      </c>
    </row>
    <row r="59" customFormat="false" ht="15" hidden="false" customHeight="false" outlineLevel="0" collapsed="false">
      <c r="A59" s="26" t="n">
        <v>44222</v>
      </c>
      <c r="B59" s="27" t="n">
        <v>0.611111111111111</v>
      </c>
      <c r="C59" s="28" t="s">
        <v>62</v>
      </c>
      <c r="D59" s="29" t="s">
        <v>57</v>
      </c>
      <c r="E59" s="30" t="s">
        <v>21</v>
      </c>
    </row>
    <row r="60" customFormat="false" ht="15" hidden="false" customHeight="false" outlineLevel="0" collapsed="false">
      <c r="A60" s="26" t="n">
        <v>44222</v>
      </c>
      <c r="B60" s="27" t="n">
        <v>0.611111111111111</v>
      </c>
      <c r="C60" s="28" t="s">
        <v>63</v>
      </c>
      <c r="D60" s="29" t="s">
        <v>20</v>
      </c>
      <c r="E60" s="30" t="s">
        <v>21</v>
      </c>
    </row>
    <row r="61" customFormat="false" ht="15" hidden="false" customHeight="false" outlineLevel="0" collapsed="false">
      <c r="A61" s="26" t="n">
        <v>44222</v>
      </c>
      <c r="B61" s="27" t="n">
        <v>0.625</v>
      </c>
      <c r="C61" s="28" t="s">
        <v>64</v>
      </c>
      <c r="D61" s="29" t="s">
        <v>20</v>
      </c>
      <c r="E61" s="30" t="s">
        <v>21</v>
      </c>
    </row>
    <row r="62" customFormat="false" ht="15" hidden="false" customHeight="false" outlineLevel="0" collapsed="false">
      <c r="A62" s="26" t="n">
        <v>44222</v>
      </c>
      <c r="B62" s="27" t="n">
        <v>0.625</v>
      </c>
      <c r="C62" s="28" t="s">
        <v>65</v>
      </c>
      <c r="D62" s="29" t="s">
        <v>57</v>
      </c>
      <c r="E62" s="30" t="s">
        <v>21</v>
      </c>
    </row>
    <row r="63" customFormat="false" ht="15" hidden="false" customHeight="false" outlineLevel="0" collapsed="false">
      <c r="A63" s="26" t="n">
        <v>44222</v>
      </c>
      <c r="B63" s="27" t="n">
        <v>0.638888888888889</v>
      </c>
      <c r="C63" s="28" t="s">
        <v>66</v>
      </c>
      <c r="D63" s="29" t="s">
        <v>57</v>
      </c>
      <c r="E63" s="30" t="s">
        <v>21</v>
      </c>
    </row>
    <row r="64" customFormat="false" ht="15" hidden="false" customHeight="false" outlineLevel="0" collapsed="false">
      <c r="A64" s="26" t="n">
        <v>44222</v>
      </c>
      <c r="B64" s="27" t="n">
        <v>0.638888888888889</v>
      </c>
      <c r="C64" s="28" t="s">
        <v>67</v>
      </c>
      <c r="D64" s="29" t="s">
        <v>20</v>
      </c>
      <c r="E64" s="30" t="s">
        <v>21</v>
      </c>
    </row>
    <row r="65" customFormat="false" ht="15" hidden="false" customHeight="false" outlineLevel="0" collapsed="false">
      <c r="A65" s="26" t="n">
        <v>44222</v>
      </c>
      <c r="B65" s="27" t="n">
        <v>0.652777777777778</v>
      </c>
      <c r="C65" s="28" t="s">
        <v>68</v>
      </c>
      <c r="D65" s="29" t="s">
        <v>20</v>
      </c>
      <c r="E65" s="30" t="s">
        <v>21</v>
      </c>
    </row>
    <row r="66" customFormat="false" ht="15" hidden="false" customHeight="false" outlineLevel="0" collapsed="false">
      <c r="A66" s="26" t="n">
        <v>44222</v>
      </c>
      <c r="B66" s="27" t="n">
        <v>0.652777777777778</v>
      </c>
      <c r="C66" s="28" t="s">
        <v>69</v>
      </c>
      <c r="D66" s="29" t="s">
        <v>57</v>
      </c>
      <c r="E66" s="30" t="s">
        <v>21</v>
      </c>
    </row>
    <row r="67" customFormat="false" ht="15" hidden="false" customHeight="false" outlineLevel="0" collapsed="false">
      <c r="A67" s="26" t="n">
        <v>44222</v>
      </c>
      <c r="B67" s="27" t="n">
        <v>0.666666666666667</v>
      </c>
      <c r="C67" s="28" t="s">
        <v>70</v>
      </c>
      <c r="D67" s="29" t="s">
        <v>57</v>
      </c>
      <c r="E67" s="30" t="s">
        <v>21</v>
      </c>
    </row>
    <row r="68" customFormat="false" ht="15" hidden="false" customHeight="false" outlineLevel="0" collapsed="false">
      <c r="A68" s="26" t="n">
        <v>44222</v>
      </c>
      <c r="B68" s="27" t="n">
        <v>0.666666666666667</v>
      </c>
      <c r="C68" s="28" t="s">
        <v>71</v>
      </c>
      <c r="D68" s="29" t="s">
        <v>20</v>
      </c>
      <c r="E68" s="30" t="s">
        <v>21</v>
      </c>
    </row>
    <row r="69" customFormat="false" ht="15" hidden="false" customHeight="false" outlineLevel="0" collapsed="false">
      <c r="A69" s="26" t="n">
        <v>44222</v>
      </c>
      <c r="B69" s="27" t="n">
        <v>0.680555555555555</v>
      </c>
      <c r="C69" s="28" t="s">
        <v>72</v>
      </c>
      <c r="D69" s="29" t="s">
        <v>20</v>
      </c>
      <c r="E69" s="30" t="s">
        <v>21</v>
      </c>
    </row>
    <row r="70" customFormat="false" ht="15" hidden="false" customHeight="false" outlineLevel="0" collapsed="false">
      <c r="A70" s="26" t="n">
        <v>44222</v>
      </c>
      <c r="B70" s="27" t="n">
        <v>0.680555555555555</v>
      </c>
      <c r="C70" s="28" t="s">
        <v>73</v>
      </c>
      <c r="D70" s="29" t="s">
        <v>57</v>
      </c>
      <c r="E70" s="30" t="s">
        <v>21</v>
      </c>
    </row>
    <row r="71" customFormat="false" ht="15" hidden="false" customHeight="false" outlineLevel="0" collapsed="false">
      <c r="A71" s="26" t="n">
        <v>44222</v>
      </c>
      <c r="B71" s="27" t="n">
        <v>0.694444444444444</v>
      </c>
      <c r="C71" s="28" t="s">
        <v>74</v>
      </c>
      <c r="D71" s="29" t="s">
        <v>57</v>
      </c>
      <c r="E71" s="30" t="s">
        <v>21</v>
      </c>
    </row>
    <row r="72" customFormat="false" ht="15" hidden="false" customHeight="false" outlineLevel="0" collapsed="false">
      <c r="A72" s="26" t="n">
        <v>44222</v>
      </c>
      <c r="B72" s="27" t="n">
        <v>0.694444444444444</v>
      </c>
      <c r="C72" s="28" t="s">
        <v>75</v>
      </c>
      <c r="D72" s="29" t="s">
        <v>20</v>
      </c>
      <c r="E72" s="30" t="s">
        <v>21</v>
      </c>
    </row>
    <row r="73" customFormat="false" ht="15" hidden="false" customHeight="false" outlineLevel="0" collapsed="false">
      <c r="A73" s="26" t="n">
        <v>44222</v>
      </c>
      <c r="B73" s="27" t="n">
        <v>0.708333333333333</v>
      </c>
      <c r="C73" s="28" t="s">
        <v>76</v>
      </c>
      <c r="D73" s="29" t="s">
        <v>20</v>
      </c>
      <c r="E73" s="30" t="s">
        <v>21</v>
      </c>
    </row>
    <row r="74" customFormat="false" ht="15" hidden="false" customHeight="false" outlineLevel="0" collapsed="false">
      <c r="A74" s="26" t="n">
        <v>44222</v>
      </c>
      <c r="B74" s="27" t="n">
        <v>0.708333333333333</v>
      </c>
      <c r="C74" s="28" t="s">
        <v>77</v>
      </c>
      <c r="D74" s="29" t="s">
        <v>57</v>
      </c>
      <c r="E74" s="30" t="s">
        <v>21</v>
      </c>
    </row>
    <row r="75" customFormat="false" ht="15" hidden="false" customHeight="false" outlineLevel="0" collapsed="false">
      <c r="A75" s="26" t="n">
        <v>44222</v>
      </c>
      <c r="B75" s="27" t="n">
        <v>0.722222222222222</v>
      </c>
      <c r="C75" s="28" t="s">
        <v>78</v>
      </c>
      <c r="D75" s="29" t="s">
        <v>57</v>
      </c>
      <c r="E75" s="30" t="s">
        <v>21</v>
      </c>
    </row>
    <row r="76" customFormat="false" ht="15" hidden="false" customHeight="false" outlineLevel="0" collapsed="false">
      <c r="A76" s="26" t="n">
        <v>44222</v>
      </c>
      <c r="B76" s="27" t="n">
        <v>0.722222222222222</v>
      </c>
      <c r="C76" s="28" t="s">
        <v>79</v>
      </c>
      <c r="D76" s="29" t="s">
        <v>20</v>
      </c>
      <c r="E76" s="30" t="s">
        <v>21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A1:E1"/>
    <mergeCell ref="A2:E2"/>
    <mergeCell ref="A3:E3"/>
    <mergeCell ref="A4:E4"/>
    <mergeCell ref="A5:E5"/>
    <mergeCell ref="A6:E6"/>
    <mergeCell ref="A7:E8"/>
    <mergeCell ref="A9:E9"/>
    <mergeCell ref="A10:E10"/>
    <mergeCell ref="A12:E13"/>
    <mergeCell ref="A15:E15"/>
    <mergeCell ref="A16:E16"/>
    <mergeCell ref="A18:E18"/>
  </mergeCells>
  <conditionalFormatting sqref="C20:C61">
    <cfRule type="expression" priority="2" aboveAverage="0" equalAverage="0" bottom="0" percent="0" rank="0" text="" dxfId="0">
      <formula>"NOME"</formula>
    </cfRule>
  </conditionalFormatting>
  <conditionalFormatting sqref="C70:C74">
    <cfRule type="expression" priority="3" aboveAverage="0" equalAverage="0" bottom="0" percent="0" rank="0" text="" dxfId="1">
      <formula>"NOME"</formula>
    </cfRule>
  </conditionalFormatting>
  <conditionalFormatting sqref="C75:C76">
    <cfRule type="expression" priority="4" aboveAverage="0" equalAverage="0" bottom="0" percent="0" rank="0" text="" dxfId="2">
      <formula>"NOME"</formula>
    </cfRule>
  </conditionalFormatting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RowHeight="15.75" zeroHeight="false" outlineLevelRow="0" outlineLevelCol="0"/>
  <cols>
    <col collapsed="false" customWidth="true" hidden="false" outlineLevel="0" max="1" min="1" style="31" width="11.86"/>
    <col collapsed="false" customWidth="true" hidden="false" outlineLevel="0" max="2" min="2" style="31" width="10"/>
    <col collapsed="false" customWidth="true" hidden="false" outlineLevel="0" max="3" min="3" style="31" width="38.14"/>
    <col collapsed="false" customWidth="true" hidden="false" outlineLevel="0" max="4" min="4" style="31" width="44"/>
    <col collapsed="false" customWidth="true" hidden="false" outlineLevel="0" max="5" min="5" style="31" width="26.42"/>
    <col collapsed="false" customWidth="true" hidden="false" outlineLevel="0" max="1025" min="6" style="31" width="9.14"/>
  </cols>
  <sheetData>
    <row r="1" s="1" customFormat="true" ht="15" hidden="false" customHeight="true" outlineLevel="0" collapsed="false">
      <c r="A1" s="2" t="s">
        <v>0</v>
      </c>
      <c r="B1" s="2"/>
      <c r="C1" s="2"/>
      <c r="D1" s="2"/>
      <c r="E1" s="2"/>
    </row>
    <row r="2" s="1" customFormat="true" ht="15" hidden="false" customHeight="true" outlineLevel="0" collapsed="false">
      <c r="A2" s="3" t="s">
        <v>1</v>
      </c>
      <c r="B2" s="3"/>
      <c r="C2" s="3"/>
      <c r="D2" s="3"/>
      <c r="E2" s="3"/>
    </row>
    <row r="3" s="1" customFormat="true" ht="15" hidden="false" customHeight="false" outlineLevel="0" collapsed="false">
      <c r="A3" s="4" t="s">
        <v>2</v>
      </c>
      <c r="B3" s="4"/>
      <c r="C3" s="4"/>
      <c r="D3" s="4"/>
      <c r="E3" s="4"/>
    </row>
    <row r="4" s="1" customFormat="true" ht="15" hidden="false" customHeight="false" outlineLevel="0" collapsed="false">
      <c r="A4" s="5" t="s">
        <v>3</v>
      </c>
      <c r="B4" s="5"/>
      <c r="C4" s="5"/>
      <c r="D4" s="5"/>
      <c r="E4" s="5"/>
    </row>
    <row r="5" s="1" customFormat="true" ht="15" hidden="false" customHeight="false" outlineLevel="0" collapsed="false">
      <c r="A5" s="6"/>
      <c r="B5" s="6"/>
      <c r="C5" s="6"/>
      <c r="D5" s="6"/>
      <c r="E5" s="6"/>
    </row>
    <row r="6" s="1" customFormat="true" ht="15" hidden="false" customHeight="false" outlineLevel="0" collapsed="false">
      <c r="A6" s="7" t="s">
        <v>4</v>
      </c>
      <c r="B6" s="7"/>
      <c r="C6" s="7"/>
      <c r="D6" s="7"/>
      <c r="E6" s="7"/>
    </row>
    <row r="7" s="1" customFormat="true" ht="15" hidden="false" customHeight="true" outlineLevel="0" collapsed="false">
      <c r="A7" s="8" t="s">
        <v>5</v>
      </c>
      <c r="B7" s="8"/>
      <c r="C7" s="8"/>
      <c r="D7" s="8"/>
      <c r="E7" s="8"/>
    </row>
    <row r="8" s="1" customFormat="true" ht="15" hidden="false" customHeight="false" outlineLevel="0" collapsed="false">
      <c r="A8" s="8"/>
      <c r="B8" s="8"/>
      <c r="C8" s="8"/>
      <c r="D8" s="8"/>
      <c r="E8" s="8"/>
    </row>
    <row r="9" s="1" customFormat="true" ht="15" hidden="false" customHeight="false" outlineLevel="0" collapsed="false">
      <c r="A9" s="9" t="s">
        <v>6</v>
      </c>
      <c r="B9" s="9"/>
      <c r="C9" s="9"/>
      <c r="D9" s="9"/>
      <c r="E9" s="9"/>
    </row>
    <row r="10" s="1" customFormat="true" ht="15" hidden="false" customHeight="false" outlineLevel="0" collapsed="false">
      <c r="A10" s="10" t="s">
        <v>7</v>
      </c>
      <c r="B10" s="10"/>
      <c r="C10" s="10"/>
      <c r="D10" s="10"/>
      <c r="E10" s="10"/>
    </row>
    <row r="11" customFormat="false" ht="15.75" hidden="false" customHeight="true" outlineLevel="0" collapsed="false">
      <c r="A11" s="11"/>
      <c r="B11" s="11"/>
      <c r="C11" s="11"/>
      <c r="D11" s="11"/>
      <c r="E11" s="11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" customFormat="true" ht="15" hidden="false" customHeight="true" outlineLevel="0" collapsed="false">
      <c r="A12" s="12" t="s">
        <v>8</v>
      </c>
      <c r="B12" s="12"/>
      <c r="C12" s="12"/>
      <c r="D12" s="12"/>
      <c r="E12" s="12"/>
    </row>
    <row r="13" s="1" customFormat="true" ht="39" hidden="false" customHeight="true" outlineLevel="0" collapsed="false">
      <c r="A13" s="12"/>
      <c r="B13" s="12"/>
      <c r="C13" s="12"/>
      <c r="D13" s="12"/>
      <c r="E13" s="12"/>
    </row>
    <row r="14" s="16" customFormat="true" ht="17.2" hidden="false" customHeight="true" outlineLevel="0" collapsed="false">
      <c r="A14" s="13" t="s">
        <v>9</v>
      </c>
      <c r="B14" s="14"/>
      <c r="C14" s="14"/>
      <c r="D14" s="14"/>
      <c r="E14" s="15"/>
    </row>
    <row r="15" s="16" customFormat="true" ht="19.45" hidden="false" customHeight="true" outlineLevel="0" collapsed="false">
      <c r="A15" s="17" t="s">
        <v>10</v>
      </c>
      <c r="B15" s="17"/>
      <c r="C15" s="17"/>
      <c r="D15" s="17"/>
      <c r="E15" s="17"/>
      <c r="H15" s="18"/>
    </row>
    <row r="16" s="16" customFormat="true" ht="17.95" hidden="false" customHeight="true" outlineLevel="0" collapsed="false">
      <c r="A16" s="17" t="s">
        <v>11</v>
      </c>
      <c r="B16" s="17"/>
      <c r="C16" s="17"/>
      <c r="D16" s="17"/>
      <c r="E16" s="17"/>
    </row>
    <row r="17" s="16" customFormat="true" ht="20.2" hidden="false" customHeight="true" outlineLevel="0" collapsed="false">
      <c r="A17" s="19" t="s">
        <v>12</v>
      </c>
      <c r="B17" s="20"/>
      <c r="C17" s="20"/>
      <c r="D17" s="20"/>
      <c r="E17" s="21"/>
    </row>
    <row r="18" s="23" customFormat="true" ht="15.75" hidden="false" customHeight="true" outlineLevel="0" collapsed="false">
      <c r="A18" s="22" t="s">
        <v>13</v>
      </c>
      <c r="B18" s="22"/>
      <c r="C18" s="22"/>
      <c r="D18" s="22"/>
      <c r="E18" s="22"/>
    </row>
    <row r="19" customFormat="false" ht="15.75" hidden="false" customHeight="false" outlineLevel="0" collapsed="false">
      <c r="A19" s="32" t="s">
        <v>14</v>
      </c>
      <c r="B19" s="32" t="s">
        <v>15</v>
      </c>
      <c r="C19" s="32" t="s">
        <v>16</v>
      </c>
      <c r="D19" s="32" t="s">
        <v>17</v>
      </c>
      <c r="E19" s="32" t="s">
        <v>18</v>
      </c>
    </row>
    <row r="20" customFormat="false" ht="15.75" hidden="false" customHeight="false" outlineLevel="0" collapsed="false">
      <c r="A20" s="26" t="n">
        <v>44223</v>
      </c>
      <c r="B20" s="27" t="n">
        <v>0.333333333333333</v>
      </c>
      <c r="C20" s="28" t="s">
        <v>80</v>
      </c>
      <c r="D20" s="28" t="s">
        <v>20</v>
      </c>
      <c r="E20" s="30" t="s">
        <v>21</v>
      </c>
    </row>
    <row r="21" customFormat="false" ht="15.75" hidden="false" customHeight="false" outlineLevel="0" collapsed="false">
      <c r="A21" s="26" t="n">
        <v>44223</v>
      </c>
      <c r="B21" s="27" t="n">
        <v>0.333333333333333</v>
      </c>
      <c r="C21" s="28" t="s">
        <v>81</v>
      </c>
      <c r="D21" s="28" t="s">
        <v>57</v>
      </c>
      <c r="E21" s="30" t="s">
        <v>21</v>
      </c>
    </row>
    <row r="22" customFormat="false" ht="15.75" hidden="false" customHeight="false" outlineLevel="0" collapsed="false">
      <c r="A22" s="26" t="n">
        <v>44223</v>
      </c>
      <c r="B22" s="27" t="n">
        <v>0.333333333333333</v>
      </c>
      <c r="C22" s="28" t="s">
        <v>82</v>
      </c>
      <c r="D22" s="28" t="s">
        <v>57</v>
      </c>
      <c r="E22" s="30" t="s">
        <v>21</v>
      </c>
    </row>
    <row r="23" customFormat="false" ht="15.75" hidden="false" customHeight="false" outlineLevel="0" collapsed="false">
      <c r="A23" s="26" t="n">
        <v>44223</v>
      </c>
      <c r="B23" s="27" t="n">
        <v>0.333333333333333</v>
      </c>
      <c r="C23" s="28" t="s">
        <v>83</v>
      </c>
      <c r="D23" s="28" t="s">
        <v>20</v>
      </c>
      <c r="E23" s="30" t="s">
        <v>21</v>
      </c>
    </row>
    <row r="24" customFormat="false" ht="15.75" hidden="false" customHeight="false" outlineLevel="0" collapsed="false">
      <c r="A24" s="26" t="n">
        <v>44223</v>
      </c>
      <c r="B24" s="27" t="n">
        <v>0.347222222222222</v>
      </c>
      <c r="C24" s="28" t="s">
        <v>84</v>
      </c>
      <c r="D24" s="28" t="s">
        <v>20</v>
      </c>
      <c r="E24" s="30" t="s">
        <v>21</v>
      </c>
    </row>
    <row r="25" customFormat="false" ht="15.75" hidden="false" customHeight="false" outlineLevel="0" collapsed="false">
      <c r="A25" s="26" t="n">
        <v>44223</v>
      </c>
      <c r="B25" s="27" t="n">
        <v>0.347222222222222</v>
      </c>
      <c r="C25" s="28" t="s">
        <v>85</v>
      </c>
      <c r="D25" s="28" t="s">
        <v>57</v>
      </c>
      <c r="E25" s="30" t="s">
        <v>21</v>
      </c>
    </row>
    <row r="26" customFormat="false" ht="15.75" hidden="false" customHeight="false" outlineLevel="0" collapsed="false">
      <c r="A26" s="26" t="n">
        <v>44223</v>
      </c>
      <c r="B26" s="27" t="n">
        <v>0.361111111111111</v>
      </c>
      <c r="C26" s="28" t="s">
        <v>86</v>
      </c>
      <c r="D26" s="28" t="s">
        <v>87</v>
      </c>
      <c r="E26" s="30" t="s">
        <v>21</v>
      </c>
    </row>
    <row r="27" customFormat="false" ht="15.75" hidden="false" customHeight="false" outlineLevel="0" collapsed="false">
      <c r="A27" s="26" t="n">
        <v>44223</v>
      </c>
      <c r="B27" s="27" t="n">
        <v>0.361111111111111</v>
      </c>
      <c r="C27" s="28" t="s">
        <v>88</v>
      </c>
      <c r="D27" s="28" t="s">
        <v>20</v>
      </c>
      <c r="E27" s="30" t="s">
        <v>21</v>
      </c>
    </row>
    <row r="28" customFormat="false" ht="15.75" hidden="false" customHeight="false" outlineLevel="0" collapsed="false">
      <c r="A28" s="26" t="n">
        <v>44223</v>
      </c>
      <c r="B28" s="27" t="n">
        <v>0.375</v>
      </c>
      <c r="C28" s="28" t="s">
        <v>89</v>
      </c>
      <c r="D28" s="28" t="s">
        <v>20</v>
      </c>
      <c r="E28" s="30" t="s">
        <v>21</v>
      </c>
    </row>
    <row r="29" customFormat="false" ht="15.75" hidden="false" customHeight="false" outlineLevel="0" collapsed="false">
      <c r="A29" s="26" t="n">
        <v>44223</v>
      </c>
      <c r="B29" s="27" t="n">
        <v>0.375</v>
      </c>
      <c r="C29" s="28" t="s">
        <v>90</v>
      </c>
      <c r="D29" s="28" t="s">
        <v>87</v>
      </c>
      <c r="E29" s="30" t="s">
        <v>21</v>
      </c>
    </row>
    <row r="30" customFormat="false" ht="15.75" hidden="false" customHeight="false" outlineLevel="0" collapsed="false">
      <c r="A30" s="26" t="n">
        <v>44223</v>
      </c>
      <c r="B30" s="27" t="n">
        <v>0.375</v>
      </c>
      <c r="C30" s="28" t="s">
        <v>91</v>
      </c>
      <c r="D30" s="28" t="s">
        <v>87</v>
      </c>
      <c r="E30" s="30" t="s">
        <v>21</v>
      </c>
    </row>
    <row r="31" customFormat="false" ht="15.75" hidden="false" customHeight="false" outlineLevel="0" collapsed="false">
      <c r="A31" s="26" t="n">
        <v>44223</v>
      </c>
      <c r="B31" s="27" t="n">
        <v>0.375</v>
      </c>
      <c r="C31" s="28" t="s">
        <v>92</v>
      </c>
      <c r="D31" s="28" t="s">
        <v>20</v>
      </c>
      <c r="E31" s="30" t="s">
        <v>21</v>
      </c>
    </row>
    <row r="32" customFormat="false" ht="15.75" hidden="false" customHeight="false" outlineLevel="0" collapsed="false">
      <c r="A32" s="26" t="n">
        <v>44223</v>
      </c>
      <c r="B32" s="27" t="n">
        <v>0.388888888888889</v>
      </c>
      <c r="C32" s="28" t="s">
        <v>93</v>
      </c>
      <c r="D32" s="28" t="s">
        <v>20</v>
      </c>
      <c r="E32" s="30" t="s">
        <v>21</v>
      </c>
    </row>
    <row r="33" customFormat="false" ht="15.75" hidden="false" customHeight="false" outlineLevel="0" collapsed="false">
      <c r="A33" s="26" t="n">
        <v>44223</v>
      </c>
      <c r="B33" s="27" t="n">
        <v>0.388888888888889</v>
      </c>
      <c r="C33" s="28" t="s">
        <v>94</v>
      </c>
      <c r="D33" s="28" t="s">
        <v>87</v>
      </c>
      <c r="E33" s="30" t="s">
        <v>21</v>
      </c>
    </row>
    <row r="34" customFormat="false" ht="15.75" hidden="false" customHeight="false" outlineLevel="0" collapsed="false">
      <c r="A34" s="26" t="n">
        <v>44223</v>
      </c>
      <c r="B34" s="27" t="n">
        <v>0.402777777777778</v>
      </c>
      <c r="C34" s="28" t="s">
        <v>95</v>
      </c>
      <c r="D34" s="28" t="s">
        <v>87</v>
      </c>
      <c r="E34" s="30" t="s">
        <v>21</v>
      </c>
    </row>
    <row r="35" customFormat="false" ht="15.75" hidden="false" customHeight="false" outlineLevel="0" collapsed="false">
      <c r="A35" s="26" t="n">
        <v>44223</v>
      </c>
      <c r="B35" s="27" t="n">
        <v>0.402777777777778</v>
      </c>
      <c r="C35" s="28" t="s">
        <v>96</v>
      </c>
      <c r="D35" s="28" t="s">
        <v>20</v>
      </c>
      <c r="E35" s="30" t="s">
        <v>21</v>
      </c>
    </row>
    <row r="36" customFormat="false" ht="15.75" hidden="false" customHeight="false" outlineLevel="0" collapsed="false">
      <c r="A36" s="26" t="n">
        <v>44223</v>
      </c>
      <c r="B36" s="27" t="n">
        <v>0.416666666666667</v>
      </c>
      <c r="C36" s="28" t="s">
        <v>97</v>
      </c>
      <c r="D36" s="28" t="s">
        <v>20</v>
      </c>
      <c r="E36" s="30" t="s">
        <v>21</v>
      </c>
    </row>
    <row r="37" customFormat="false" ht="15.75" hidden="false" customHeight="false" outlineLevel="0" collapsed="false">
      <c r="A37" s="26" t="n">
        <v>44223</v>
      </c>
      <c r="B37" s="27" t="n">
        <v>0.416666666666667</v>
      </c>
      <c r="C37" s="28" t="s">
        <v>98</v>
      </c>
      <c r="D37" s="28" t="s">
        <v>87</v>
      </c>
      <c r="E37" s="30" t="s">
        <v>21</v>
      </c>
    </row>
    <row r="38" customFormat="false" ht="15.75" hidden="false" customHeight="false" outlineLevel="0" collapsed="false">
      <c r="A38" s="26" t="n">
        <v>44223</v>
      </c>
      <c r="B38" s="27" t="n">
        <v>0.430555555555556</v>
      </c>
      <c r="C38" s="28" t="s">
        <v>99</v>
      </c>
      <c r="D38" s="28" t="s">
        <v>87</v>
      </c>
      <c r="E38" s="30" t="s">
        <v>21</v>
      </c>
    </row>
    <row r="39" customFormat="false" ht="15.75" hidden="false" customHeight="false" outlineLevel="0" collapsed="false">
      <c r="A39" s="26" t="n">
        <v>44223</v>
      </c>
      <c r="B39" s="27" t="n">
        <v>0.430555555555556</v>
      </c>
      <c r="C39" s="28" t="s">
        <v>100</v>
      </c>
      <c r="D39" s="28" t="s">
        <v>20</v>
      </c>
      <c r="E39" s="30" t="s">
        <v>21</v>
      </c>
    </row>
    <row r="40" customFormat="false" ht="15.75" hidden="false" customHeight="false" outlineLevel="0" collapsed="false">
      <c r="A40" s="26" t="n">
        <v>44223</v>
      </c>
      <c r="B40" s="27" t="n">
        <v>0.444444444444444</v>
      </c>
      <c r="C40" s="28" t="s">
        <v>101</v>
      </c>
      <c r="D40" s="28" t="s">
        <v>20</v>
      </c>
      <c r="E40" s="30" t="s">
        <v>21</v>
      </c>
    </row>
    <row r="41" customFormat="false" ht="15.75" hidden="false" customHeight="false" outlineLevel="0" collapsed="false">
      <c r="A41" s="26" t="n">
        <v>44223</v>
      </c>
      <c r="B41" s="27" t="n">
        <v>0.444444444444444</v>
      </c>
      <c r="C41" s="28" t="s">
        <v>102</v>
      </c>
      <c r="D41" s="28" t="s">
        <v>87</v>
      </c>
      <c r="E41" s="30" t="s">
        <v>21</v>
      </c>
    </row>
    <row r="42" customFormat="false" ht="15.75" hidden="false" customHeight="false" outlineLevel="0" collapsed="false">
      <c r="A42" s="26" t="n">
        <v>44223</v>
      </c>
      <c r="B42" s="27" t="n">
        <v>0.458333333333333</v>
      </c>
      <c r="C42" s="28" t="s">
        <v>103</v>
      </c>
      <c r="D42" s="28" t="s">
        <v>104</v>
      </c>
      <c r="E42" s="30" t="s">
        <v>21</v>
      </c>
    </row>
    <row r="43" customFormat="false" ht="15.75" hidden="false" customHeight="false" outlineLevel="0" collapsed="false">
      <c r="A43" s="26" t="n">
        <v>44223</v>
      </c>
      <c r="B43" s="27" t="n">
        <v>0.458333333333333</v>
      </c>
      <c r="C43" s="28" t="s">
        <v>105</v>
      </c>
      <c r="D43" s="28" t="s">
        <v>20</v>
      </c>
      <c r="E43" s="30" t="s">
        <v>21</v>
      </c>
    </row>
    <row r="44" customFormat="false" ht="15.75" hidden="false" customHeight="false" outlineLevel="0" collapsed="false">
      <c r="A44" s="26" t="n">
        <v>44223</v>
      </c>
      <c r="B44" s="27" t="n">
        <v>0.472222222222222</v>
      </c>
      <c r="C44" s="28" t="s">
        <v>106</v>
      </c>
      <c r="D44" s="28" t="s">
        <v>20</v>
      </c>
      <c r="E44" s="30" t="s">
        <v>21</v>
      </c>
    </row>
    <row r="45" customFormat="false" ht="15.75" hidden="false" customHeight="false" outlineLevel="0" collapsed="false">
      <c r="A45" s="26" t="n">
        <v>44223</v>
      </c>
      <c r="B45" s="27" t="n">
        <v>0.472222222222222</v>
      </c>
      <c r="C45" s="28" t="s">
        <v>107</v>
      </c>
      <c r="D45" s="28" t="s">
        <v>104</v>
      </c>
      <c r="E45" s="30" t="s">
        <v>21</v>
      </c>
    </row>
    <row r="46" customFormat="false" ht="15.75" hidden="false" customHeight="false" outlineLevel="0" collapsed="false">
      <c r="A46" s="26" t="n">
        <v>44223</v>
      </c>
      <c r="B46" s="27" t="n">
        <v>0.486111111111111</v>
      </c>
      <c r="C46" s="28" t="s">
        <v>108</v>
      </c>
      <c r="D46" s="28" t="s">
        <v>104</v>
      </c>
      <c r="E46" s="30" t="s">
        <v>21</v>
      </c>
    </row>
    <row r="47" customFormat="false" ht="15.75" hidden="false" customHeight="false" outlineLevel="0" collapsed="false">
      <c r="A47" s="26" t="n">
        <v>44223</v>
      </c>
      <c r="B47" s="27" t="n">
        <v>0.486111111111111</v>
      </c>
      <c r="C47" s="28" t="s">
        <v>109</v>
      </c>
      <c r="D47" s="28" t="s">
        <v>20</v>
      </c>
      <c r="E47" s="30" t="s">
        <v>21</v>
      </c>
    </row>
    <row r="48" customFormat="false" ht="15.75" hidden="false" customHeight="false" outlineLevel="0" collapsed="false">
      <c r="A48" s="26" t="n">
        <v>44223</v>
      </c>
      <c r="B48" s="27" t="n">
        <v>0.486111111111111</v>
      </c>
      <c r="C48" s="28" t="s">
        <v>110</v>
      </c>
      <c r="D48" s="28" t="s">
        <v>20</v>
      </c>
      <c r="E48" s="30" t="s">
        <v>21</v>
      </c>
    </row>
    <row r="49" customFormat="false" ht="15.75" hidden="false" customHeight="false" outlineLevel="0" collapsed="false">
      <c r="A49" s="26" t="n">
        <v>44223</v>
      </c>
      <c r="B49" s="27" t="n">
        <v>0.541666666666667</v>
      </c>
      <c r="C49" s="28" t="s">
        <v>111</v>
      </c>
      <c r="D49" s="28" t="s">
        <v>104</v>
      </c>
      <c r="E49" s="30" t="s">
        <v>21</v>
      </c>
    </row>
    <row r="50" customFormat="false" ht="15.75" hidden="false" customHeight="false" outlineLevel="0" collapsed="false">
      <c r="A50" s="26" t="n">
        <v>44223</v>
      </c>
      <c r="B50" s="27" t="n">
        <v>0.541666666666667</v>
      </c>
      <c r="C50" s="28" t="s">
        <v>112</v>
      </c>
      <c r="D50" s="28" t="s">
        <v>104</v>
      </c>
      <c r="E50" s="30" t="s">
        <v>21</v>
      </c>
    </row>
    <row r="51" customFormat="false" ht="15.75" hidden="false" customHeight="false" outlineLevel="0" collapsed="false">
      <c r="A51" s="26" t="n">
        <v>44223</v>
      </c>
      <c r="B51" s="27" t="n">
        <v>0.555555555555556</v>
      </c>
      <c r="C51" s="28" t="s">
        <v>113</v>
      </c>
      <c r="D51" s="28" t="s">
        <v>20</v>
      </c>
      <c r="E51" s="30" t="s">
        <v>21</v>
      </c>
    </row>
    <row r="52" customFormat="false" ht="15.75" hidden="false" customHeight="false" outlineLevel="0" collapsed="false">
      <c r="A52" s="26" t="n">
        <v>44223</v>
      </c>
      <c r="B52" s="27" t="n">
        <v>0.555555555555556</v>
      </c>
      <c r="C52" s="28" t="s">
        <v>114</v>
      </c>
      <c r="D52" s="28" t="s">
        <v>20</v>
      </c>
      <c r="E52" s="30" t="s">
        <v>21</v>
      </c>
    </row>
    <row r="53" customFormat="false" ht="15.75" hidden="false" customHeight="false" outlineLevel="0" collapsed="false">
      <c r="A53" s="26" t="n">
        <v>44223</v>
      </c>
      <c r="B53" s="27" t="n">
        <v>0.569444444444444</v>
      </c>
      <c r="C53" s="28" t="s">
        <v>115</v>
      </c>
      <c r="D53" s="28" t="s">
        <v>104</v>
      </c>
      <c r="E53" s="30" t="s">
        <v>21</v>
      </c>
    </row>
    <row r="54" customFormat="false" ht="15.75" hidden="false" customHeight="false" outlineLevel="0" collapsed="false">
      <c r="A54" s="26" t="n">
        <v>44223</v>
      </c>
      <c r="B54" s="27" t="n">
        <v>0.569444444444444</v>
      </c>
      <c r="C54" s="28" t="s">
        <v>116</v>
      </c>
      <c r="D54" s="28" t="s">
        <v>104</v>
      </c>
      <c r="E54" s="30" t="s">
        <v>21</v>
      </c>
    </row>
    <row r="55" customFormat="false" ht="15.75" hidden="false" customHeight="false" outlineLevel="0" collapsed="false">
      <c r="A55" s="26" t="n">
        <v>44223</v>
      </c>
      <c r="B55" s="27" t="n">
        <v>0.583333333333333</v>
      </c>
      <c r="C55" s="28" t="s">
        <v>117</v>
      </c>
      <c r="D55" s="28" t="s">
        <v>20</v>
      </c>
      <c r="E55" s="30" t="s">
        <v>21</v>
      </c>
    </row>
    <row r="56" customFormat="false" ht="15.75" hidden="false" customHeight="false" outlineLevel="0" collapsed="false">
      <c r="A56" s="26" t="n">
        <v>44223</v>
      </c>
      <c r="B56" s="27" t="n">
        <v>0.583333333333333</v>
      </c>
      <c r="C56" s="28" t="s">
        <v>118</v>
      </c>
      <c r="D56" s="28" t="s">
        <v>20</v>
      </c>
      <c r="E56" s="30" t="s">
        <v>21</v>
      </c>
    </row>
    <row r="57" customFormat="false" ht="15.75" hidden="false" customHeight="false" outlineLevel="0" collapsed="false">
      <c r="A57" s="26" t="n">
        <v>44223</v>
      </c>
      <c r="B57" s="27" t="n">
        <v>0.597222222222222</v>
      </c>
      <c r="C57" s="28" t="s">
        <v>119</v>
      </c>
      <c r="D57" s="28" t="s">
        <v>104</v>
      </c>
      <c r="E57" s="30" t="s">
        <v>21</v>
      </c>
    </row>
    <row r="58" customFormat="false" ht="15.75" hidden="false" customHeight="false" outlineLevel="0" collapsed="false">
      <c r="A58" s="26" t="n">
        <v>44223</v>
      </c>
      <c r="B58" s="27" t="n">
        <v>0.597222222222222</v>
      </c>
      <c r="C58" s="28" t="s">
        <v>120</v>
      </c>
      <c r="D58" s="28" t="s">
        <v>104</v>
      </c>
      <c r="E58" s="30" t="s">
        <v>21</v>
      </c>
    </row>
    <row r="59" customFormat="false" ht="15.75" hidden="false" customHeight="false" outlineLevel="0" collapsed="false">
      <c r="A59" s="26" t="n">
        <v>44223</v>
      </c>
      <c r="B59" s="27" t="n">
        <v>0.611111111111111</v>
      </c>
      <c r="C59" s="28" t="s">
        <v>121</v>
      </c>
      <c r="D59" s="28" t="s">
        <v>20</v>
      </c>
      <c r="E59" s="30" t="s">
        <v>21</v>
      </c>
    </row>
    <row r="60" customFormat="false" ht="15.75" hidden="false" customHeight="false" outlineLevel="0" collapsed="false">
      <c r="A60" s="26" t="n">
        <v>44223</v>
      </c>
      <c r="B60" s="27" t="n">
        <v>0.611111111111111</v>
      </c>
      <c r="C60" s="28" t="s">
        <v>122</v>
      </c>
      <c r="D60" s="28" t="s">
        <v>20</v>
      </c>
      <c r="E60" s="30" t="s">
        <v>21</v>
      </c>
    </row>
    <row r="61" customFormat="false" ht="15.75" hidden="false" customHeight="false" outlineLevel="0" collapsed="false">
      <c r="A61" s="26" t="n">
        <v>44223</v>
      </c>
      <c r="B61" s="27" t="n">
        <v>0.625</v>
      </c>
      <c r="C61" s="28" t="s">
        <v>123</v>
      </c>
      <c r="D61" s="28" t="s">
        <v>104</v>
      </c>
      <c r="E61" s="30" t="s">
        <v>21</v>
      </c>
    </row>
    <row r="62" customFormat="false" ht="15.75" hidden="false" customHeight="false" outlineLevel="0" collapsed="false">
      <c r="A62" s="26" t="n">
        <v>44223</v>
      </c>
      <c r="B62" s="27" t="n">
        <v>0.625</v>
      </c>
      <c r="C62" s="28" t="s">
        <v>124</v>
      </c>
      <c r="D62" s="28" t="s">
        <v>104</v>
      </c>
      <c r="E62" s="30" t="s">
        <v>21</v>
      </c>
    </row>
    <row r="63" customFormat="false" ht="15.75" hidden="false" customHeight="false" outlineLevel="0" collapsed="false">
      <c r="A63" s="26" t="n">
        <v>44223</v>
      </c>
      <c r="B63" s="27" t="n">
        <v>0.638888888888889</v>
      </c>
      <c r="C63" s="28" t="s">
        <v>125</v>
      </c>
      <c r="D63" s="28" t="s">
        <v>20</v>
      </c>
      <c r="E63" s="30" t="s">
        <v>21</v>
      </c>
    </row>
    <row r="64" customFormat="false" ht="15.75" hidden="false" customHeight="false" outlineLevel="0" collapsed="false">
      <c r="A64" s="26" t="n">
        <v>44223</v>
      </c>
      <c r="B64" s="27" t="n">
        <v>0.638888888888889</v>
      </c>
      <c r="C64" s="28" t="s">
        <v>126</v>
      </c>
      <c r="D64" s="28" t="s">
        <v>20</v>
      </c>
      <c r="E64" s="30" t="s">
        <v>21</v>
      </c>
    </row>
    <row r="65" customFormat="false" ht="15.75" hidden="false" customHeight="false" outlineLevel="0" collapsed="false">
      <c r="A65" s="26" t="n">
        <v>44223</v>
      </c>
      <c r="B65" s="27" t="n">
        <v>0.652777777777778</v>
      </c>
      <c r="C65" s="28" t="s">
        <v>127</v>
      </c>
      <c r="D65" s="28" t="s">
        <v>104</v>
      </c>
      <c r="E65" s="30" t="s">
        <v>21</v>
      </c>
    </row>
    <row r="66" customFormat="false" ht="15.75" hidden="false" customHeight="false" outlineLevel="0" collapsed="false">
      <c r="A66" s="26" t="n">
        <v>44223</v>
      </c>
      <c r="B66" s="27" t="n">
        <v>0.652777777777778</v>
      </c>
      <c r="C66" s="28" t="s">
        <v>128</v>
      </c>
      <c r="D66" s="28" t="s">
        <v>129</v>
      </c>
      <c r="E66" s="30" t="s">
        <v>21</v>
      </c>
    </row>
    <row r="67" customFormat="false" ht="15.75" hidden="false" customHeight="false" outlineLevel="0" collapsed="false">
      <c r="A67" s="26" t="n">
        <v>44223</v>
      </c>
      <c r="B67" s="27" t="n">
        <v>0.666666666666667</v>
      </c>
      <c r="C67" s="28" t="s">
        <v>130</v>
      </c>
      <c r="D67" s="28" t="s">
        <v>104</v>
      </c>
      <c r="E67" s="30" t="s">
        <v>21</v>
      </c>
    </row>
    <row r="68" customFormat="false" ht="15.75" hidden="false" customHeight="false" outlineLevel="0" collapsed="false">
      <c r="A68" s="26" t="n">
        <v>44223</v>
      </c>
      <c r="B68" s="27" t="n">
        <v>0.666666666666667</v>
      </c>
      <c r="C68" s="28" t="s">
        <v>131</v>
      </c>
      <c r="D68" s="28" t="s">
        <v>129</v>
      </c>
      <c r="E68" s="30" t="s">
        <v>21</v>
      </c>
    </row>
    <row r="69" customFormat="false" ht="15.75" hidden="false" customHeight="false" outlineLevel="0" collapsed="false">
      <c r="A69" s="26" t="n">
        <v>44223</v>
      </c>
      <c r="B69" s="27" t="n">
        <v>0.680555555555555</v>
      </c>
      <c r="C69" s="28" t="s">
        <v>132</v>
      </c>
      <c r="D69" s="28" t="s">
        <v>104</v>
      </c>
      <c r="E69" s="30" t="s">
        <v>21</v>
      </c>
    </row>
    <row r="70" customFormat="false" ht="15.75" hidden="false" customHeight="false" outlineLevel="0" collapsed="false">
      <c r="A70" s="26" t="n">
        <v>44223</v>
      </c>
      <c r="B70" s="27" t="n">
        <v>0.680555555555555</v>
      </c>
      <c r="C70" s="28" t="s">
        <v>133</v>
      </c>
      <c r="D70" s="28" t="s">
        <v>129</v>
      </c>
      <c r="E70" s="30" t="s">
        <v>21</v>
      </c>
    </row>
    <row r="71" customFormat="false" ht="15.75" hidden="false" customHeight="false" outlineLevel="0" collapsed="false">
      <c r="A71" s="26" t="n">
        <v>44223</v>
      </c>
      <c r="B71" s="27" t="n">
        <v>0.694444444444444</v>
      </c>
      <c r="C71" s="28" t="s">
        <v>134</v>
      </c>
      <c r="D71" s="28" t="s">
        <v>104</v>
      </c>
      <c r="E71" s="30" t="s">
        <v>21</v>
      </c>
    </row>
    <row r="72" customFormat="false" ht="15.75" hidden="false" customHeight="false" outlineLevel="0" collapsed="false">
      <c r="A72" s="26" t="n">
        <v>44223</v>
      </c>
      <c r="B72" s="27" t="n">
        <v>0.694444444444444</v>
      </c>
      <c r="C72" s="28" t="s">
        <v>135</v>
      </c>
      <c r="D72" s="28" t="s">
        <v>129</v>
      </c>
      <c r="E72" s="30" t="s">
        <v>21</v>
      </c>
    </row>
    <row r="73" customFormat="false" ht="15.75" hidden="false" customHeight="false" outlineLevel="0" collapsed="false">
      <c r="A73" s="26" t="n">
        <v>44223</v>
      </c>
      <c r="B73" s="27" t="n">
        <v>0.708333333333333</v>
      </c>
      <c r="C73" s="28" t="s">
        <v>136</v>
      </c>
      <c r="D73" s="28" t="s">
        <v>104</v>
      </c>
      <c r="E73" s="30" t="s">
        <v>21</v>
      </c>
    </row>
    <row r="74" customFormat="false" ht="15.75" hidden="false" customHeight="false" outlineLevel="0" collapsed="false">
      <c r="A74" s="26" t="n">
        <v>44223</v>
      </c>
      <c r="B74" s="27" t="n">
        <v>0.708333333333333</v>
      </c>
      <c r="C74" s="28" t="s">
        <v>137</v>
      </c>
      <c r="D74" s="28" t="s">
        <v>129</v>
      </c>
      <c r="E74" s="30" t="s">
        <v>21</v>
      </c>
    </row>
    <row r="75" customFormat="false" ht="15.75" hidden="false" customHeight="false" outlineLevel="0" collapsed="false">
      <c r="A75" s="26" t="n">
        <v>44223</v>
      </c>
      <c r="B75" s="27" t="n">
        <v>0.722222222222222</v>
      </c>
      <c r="C75" s="28" t="s">
        <v>138</v>
      </c>
      <c r="D75" s="28" t="s">
        <v>139</v>
      </c>
      <c r="E75" s="30" t="s">
        <v>21</v>
      </c>
    </row>
    <row r="76" customFormat="false" ht="15.75" hidden="false" customHeight="false" outlineLevel="0" collapsed="false">
      <c r="A76" s="26" t="n">
        <v>44223</v>
      </c>
      <c r="B76" s="27" t="n">
        <v>0.722222222222222</v>
      </c>
      <c r="C76" s="28" t="s">
        <v>140</v>
      </c>
      <c r="D76" s="28" t="s">
        <v>129</v>
      </c>
      <c r="E76" s="30" t="s">
        <v>21</v>
      </c>
    </row>
  </sheetData>
  <mergeCells count="13">
    <mergeCell ref="A1:E1"/>
    <mergeCell ref="A2:E2"/>
    <mergeCell ref="A3:E3"/>
    <mergeCell ref="A4:E4"/>
    <mergeCell ref="A5:E5"/>
    <mergeCell ref="A6:E6"/>
    <mergeCell ref="A7:E8"/>
    <mergeCell ref="A9:E9"/>
    <mergeCell ref="A10:E10"/>
    <mergeCell ref="A12:E13"/>
    <mergeCell ref="A15:E15"/>
    <mergeCell ref="A16:E16"/>
    <mergeCell ref="A18:E18"/>
  </mergeCells>
  <conditionalFormatting sqref="C20:C54">
    <cfRule type="expression" priority="2" aboveAverage="0" equalAverage="0" bottom="0" percent="0" rank="0" text="" dxfId="0">
      <formula>"NOME"</formula>
    </cfRule>
  </conditionalFormatting>
  <conditionalFormatting sqref="C68:C72 C66">
    <cfRule type="expression" priority="3" aboveAverage="0" equalAverage="0" bottom="0" percent="0" rank="0" text="" dxfId="1">
      <formula>"NOME"</formula>
    </cfRule>
  </conditionalFormatting>
  <conditionalFormatting sqref="C73:C76">
    <cfRule type="expression" priority="4" aboveAverage="0" equalAverage="0" bottom="0" percent="0" rank="0" text="" dxfId="2">
      <formula>"NOME"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1" activeCellId="0" sqref="K11"/>
    </sheetView>
  </sheetViews>
  <sheetFormatPr defaultRowHeight="15.75" zeroHeight="false" outlineLevelRow="0" outlineLevelCol="0"/>
  <cols>
    <col collapsed="false" customWidth="true" hidden="false" outlineLevel="0" max="1" min="1" style="31" width="11.86"/>
    <col collapsed="false" customWidth="true" hidden="false" outlineLevel="0" max="2" min="2" style="31" width="10"/>
    <col collapsed="false" customWidth="true" hidden="false" outlineLevel="0" max="3" min="3" style="31" width="46.42"/>
    <col collapsed="false" customWidth="true" hidden="false" outlineLevel="0" max="4" min="4" style="31" width="50.42"/>
    <col collapsed="false" customWidth="true" hidden="false" outlineLevel="0" max="5" min="5" style="31" width="26.42"/>
    <col collapsed="false" customWidth="true" hidden="false" outlineLevel="0" max="1025" min="6" style="31" width="9.14"/>
  </cols>
  <sheetData>
    <row r="1" s="1" customFormat="true" ht="15" hidden="false" customHeight="true" outlineLevel="0" collapsed="false">
      <c r="A1" s="2" t="s">
        <v>0</v>
      </c>
      <c r="B1" s="2"/>
      <c r="C1" s="2"/>
      <c r="D1" s="2"/>
      <c r="E1" s="2"/>
    </row>
    <row r="2" s="1" customFormat="true" ht="15" hidden="false" customHeight="true" outlineLevel="0" collapsed="false">
      <c r="A2" s="3" t="s">
        <v>1</v>
      </c>
      <c r="B2" s="3"/>
      <c r="C2" s="3"/>
      <c r="D2" s="3"/>
      <c r="E2" s="3"/>
    </row>
    <row r="3" s="1" customFormat="true" ht="15" hidden="false" customHeight="false" outlineLevel="0" collapsed="false">
      <c r="A3" s="4" t="s">
        <v>2</v>
      </c>
      <c r="B3" s="4"/>
      <c r="C3" s="4"/>
      <c r="D3" s="4"/>
      <c r="E3" s="4"/>
    </row>
    <row r="4" s="1" customFormat="true" ht="15" hidden="false" customHeight="false" outlineLevel="0" collapsed="false">
      <c r="A4" s="5" t="s">
        <v>3</v>
      </c>
      <c r="B4" s="5"/>
      <c r="C4" s="5"/>
      <c r="D4" s="5"/>
      <c r="E4" s="5"/>
    </row>
    <row r="5" s="1" customFormat="true" ht="15" hidden="false" customHeight="false" outlineLevel="0" collapsed="false">
      <c r="A5" s="6"/>
      <c r="B5" s="6"/>
      <c r="C5" s="6"/>
      <c r="D5" s="6"/>
      <c r="E5" s="6"/>
    </row>
    <row r="6" s="1" customFormat="true" ht="15" hidden="false" customHeight="false" outlineLevel="0" collapsed="false">
      <c r="A6" s="7" t="s">
        <v>4</v>
      </c>
      <c r="B6" s="7"/>
      <c r="C6" s="7"/>
      <c r="D6" s="7"/>
      <c r="E6" s="7"/>
    </row>
    <row r="7" s="1" customFormat="true" ht="15" hidden="false" customHeight="true" outlineLevel="0" collapsed="false">
      <c r="A7" s="8" t="s">
        <v>5</v>
      </c>
      <c r="B7" s="8"/>
      <c r="C7" s="8"/>
      <c r="D7" s="8"/>
      <c r="E7" s="8"/>
    </row>
    <row r="8" s="1" customFormat="true" ht="15" hidden="false" customHeight="false" outlineLevel="0" collapsed="false">
      <c r="A8" s="8"/>
      <c r="B8" s="8"/>
      <c r="C8" s="8"/>
      <c r="D8" s="8"/>
      <c r="E8" s="8"/>
    </row>
    <row r="9" s="1" customFormat="true" ht="15" hidden="false" customHeight="false" outlineLevel="0" collapsed="false">
      <c r="A9" s="9" t="s">
        <v>6</v>
      </c>
      <c r="B9" s="9"/>
      <c r="C9" s="9"/>
      <c r="D9" s="9"/>
      <c r="E9" s="9"/>
    </row>
    <row r="10" s="1" customFormat="true" ht="15" hidden="false" customHeight="false" outlineLevel="0" collapsed="false">
      <c r="A10" s="10" t="s">
        <v>7</v>
      </c>
      <c r="B10" s="10"/>
      <c r="C10" s="10"/>
      <c r="D10" s="10"/>
      <c r="E10" s="10"/>
    </row>
    <row r="11" customFormat="false" ht="15.75" hidden="false" customHeight="true" outlineLevel="0" collapsed="false">
      <c r="A11" s="11"/>
      <c r="B11" s="11"/>
      <c r="C11" s="11"/>
      <c r="D11" s="11"/>
      <c r="E11" s="11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1" customFormat="true" ht="15" hidden="false" customHeight="true" outlineLevel="0" collapsed="false">
      <c r="A12" s="12" t="s">
        <v>8</v>
      </c>
      <c r="B12" s="12"/>
      <c r="C12" s="12"/>
      <c r="D12" s="12"/>
      <c r="E12" s="12"/>
    </row>
    <row r="13" s="1" customFormat="true" ht="39" hidden="false" customHeight="true" outlineLevel="0" collapsed="false">
      <c r="A13" s="12"/>
      <c r="B13" s="12"/>
      <c r="C13" s="12"/>
      <c r="D13" s="12"/>
      <c r="E13" s="12"/>
    </row>
    <row r="14" s="16" customFormat="true" ht="17.2" hidden="false" customHeight="true" outlineLevel="0" collapsed="false">
      <c r="A14" s="13" t="s">
        <v>9</v>
      </c>
      <c r="B14" s="14"/>
      <c r="C14" s="14"/>
      <c r="D14" s="14"/>
      <c r="E14" s="15"/>
    </row>
    <row r="15" s="16" customFormat="true" ht="19.45" hidden="false" customHeight="true" outlineLevel="0" collapsed="false">
      <c r="A15" s="17" t="s">
        <v>10</v>
      </c>
      <c r="B15" s="17"/>
      <c r="C15" s="17"/>
      <c r="D15" s="17"/>
      <c r="E15" s="17"/>
      <c r="H15" s="18"/>
    </row>
    <row r="16" s="16" customFormat="true" ht="17.95" hidden="false" customHeight="true" outlineLevel="0" collapsed="false">
      <c r="A16" s="17" t="s">
        <v>11</v>
      </c>
      <c r="B16" s="17"/>
      <c r="C16" s="17"/>
      <c r="D16" s="17"/>
      <c r="E16" s="17"/>
    </row>
    <row r="17" s="16" customFormat="true" ht="20.2" hidden="false" customHeight="true" outlineLevel="0" collapsed="false">
      <c r="A17" s="19" t="s">
        <v>12</v>
      </c>
      <c r="B17" s="20"/>
      <c r="C17" s="20"/>
      <c r="D17" s="20"/>
      <c r="E17" s="21"/>
    </row>
    <row r="18" s="23" customFormat="true" ht="15.75" hidden="false" customHeight="true" outlineLevel="0" collapsed="false">
      <c r="A18" s="22" t="s">
        <v>13</v>
      </c>
      <c r="B18" s="22"/>
      <c r="C18" s="22"/>
      <c r="D18" s="22"/>
      <c r="E18" s="22"/>
    </row>
    <row r="19" s="33" customFormat="true" ht="15" hidden="false" customHeight="false" outlineLevel="0" collapsed="false">
      <c r="A19" s="24" t="s">
        <v>14</v>
      </c>
      <c r="B19" s="24" t="s">
        <v>15</v>
      </c>
      <c r="C19" s="24" t="s">
        <v>16</v>
      </c>
      <c r="D19" s="24" t="s">
        <v>17</v>
      </c>
      <c r="E19" s="24" t="s">
        <v>18</v>
      </c>
    </row>
    <row r="20" customFormat="false" ht="15.75" hidden="false" customHeight="false" outlineLevel="0" collapsed="false">
      <c r="A20" s="26" t="n">
        <v>44224</v>
      </c>
      <c r="B20" s="27" t="n">
        <v>0.333333333333333</v>
      </c>
      <c r="C20" s="28" t="s">
        <v>141</v>
      </c>
      <c r="D20" s="28" t="s">
        <v>139</v>
      </c>
      <c r="E20" s="30" t="s">
        <v>21</v>
      </c>
      <c r="F20" s="34"/>
      <c r="G20" s="34"/>
      <c r="H20" s="35"/>
      <c r="I20" s="35"/>
      <c r="J20" s="35"/>
      <c r="K20" s="35"/>
      <c r="L20" s="35"/>
    </row>
    <row r="21" customFormat="false" ht="15.75" hidden="false" customHeight="false" outlineLevel="0" collapsed="false">
      <c r="A21" s="26" t="n">
        <v>44224</v>
      </c>
      <c r="B21" s="27" t="n">
        <v>0.333333333333333</v>
      </c>
      <c r="C21" s="28" t="s">
        <v>142</v>
      </c>
      <c r="D21" s="28" t="s">
        <v>129</v>
      </c>
      <c r="E21" s="30" t="s">
        <v>21</v>
      </c>
    </row>
    <row r="22" customFormat="false" ht="15.75" hidden="false" customHeight="false" outlineLevel="0" collapsed="false">
      <c r="A22" s="26" t="n">
        <v>44224</v>
      </c>
      <c r="B22" s="27" t="n">
        <v>0.333333333333333</v>
      </c>
      <c r="C22" s="28" t="s">
        <v>143</v>
      </c>
      <c r="D22" s="28" t="s">
        <v>139</v>
      </c>
      <c r="E22" s="30" t="s">
        <v>21</v>
      </c>
    </row>
    <row r="23" customFormat="false" ht="15.75" hidden="false" customHeight="false" outlineLevel="0" collapsed="false">
      <c r="A23" s="26" t="n">
        <v>44224</v>
      </c>
      <c r="B23" s="27" t="n">
        <v>0.333333333333333</v>
      </c>
      <c r="C23" s="28" t="s">
        <v>144</v>
      </c>
      <c r="D23" s="28" t="s">
        <v>129</v>
      </c>
      <c r="E23" s="30" t="s">
        <v>21</v>
      </c>
    </row>
    <row r="24" customFormat="false" ht="15.75" hidden="false" customHeight="false" outlineLevel="0" collapsed="false">
      <c r="A24" s="26" t="n">
        <v>44224</v>
      </c>
      <c r="B24" s="27" t="n">
        <v>0.347222222222222</v>
      </c>
      <c r="C24" s="28" t="s">
        <v>145</v>
      </c>
      <c r="D24" s="28" t="s">
        <v>139</v>
      </c>
      <c r="E24" s="30" t="s">
        <v>21</v>
      </c>
    </row>
    <row r="25" customFormat="false" ht="15.75" hidden="false" customHeight="false" outlineLevel="0" collapsed="false">
      <c r="A25" s="26" t="n">
        <v>44224</v>
      </c>
      <c r="B25" s="27" t="n">
        <v>0.347222222222222</v>
      </c>
      <c r="C25" s="28" t="s">
        <v>146</v>
      </c>
      <c r="D25" s="28" t="s">
        <v>129</v>
      </c>
      <c r="E25" s="30" t="s">
        <v>21</v>
      </c>
    </row>
    <row r="26" customFormat="false" ht="15.75" hidden="false" customHeight="false" outlineLevel="0" collapsed="false">
      <c r="A26" s="26" t="n">
        <v>44224</v>
      </c>
      <c r="B26" s="27" t="n">
        <v>0.361111111111111</v>
      </c>
      <c r="C26" s="28" t="s">
        <v>147</v>
      </c>
      <c r="D26" s="28" t="s">
        <v>139</v>
      </c>
      <c r="E26" s="30" t="s">
        <v>21</v>
      </c>
    </row>
    <row r="27" customFormat="false" ht="15.75" hidden="false" customHeight="false" outlineLevel="0" collapsed="false">
      <c r="A27" s="26" t="n">
        <v>44224</v>
      </c>
      <c r="B27" s="27" t="n">
        <v>0.361111111111111</v>
      </c>
      <c r="C27" s="28" t="s">
        <v>148</v>
      </c>
      <c r="D27" s="28" t="s">
        <v>129</v>
      </c>
      <c r="E27" s="30" t="s">
        <v>21</v>
      </c>
    </row>
    <row r="28" customFormat="false" ht="15.75" hidden="false" customHeight="false" outlineLevel="0" collapsed="false">
      <c r="A28" s="26" t="n">
        <v>44224</v>
      </c>
      <c r="B28" s="27" t="n">
        <v>0.375</v>
      </c>
      <c r="C28" s="28" t="s">
        <v>149</v>
      </c>
      <c r="D28" s="28" t="s">
        <v>139</v>
      </c>
      <c r="E28" s="30" t="s">
        <v>21</v>
      </c>
    </row>
    <row r="29" customFormat="false" ht="15.75" hidden="false" customHeight="false" outlineLevel="0" collapsed="false">
      <c r="A29" s="26" t="n">
        <v>44224</v>
      </c>
      <c r="B29" s="27" t="n">
        <v>0.375</v>
      </c>
      <c r="C29" s="28" t="s">
        <v>150</v>
      </c>
      <c r="D29" s="28" t="s">
        <v>129</v>
      </c>
      <c r="E29" s="30" t="s">
        <v>21</v>
      </c>
    </row>
    <row r="30" customFormat="false" ht="15.75" hidden="false" customHeight="false" outlineLevel="0" collapsed="false">
      <c r="A30" s="26" t="n">
        <v>44224</v>
      </c>
      <c r="B30" s="27" t="n">
        <v>0.375</v>
      </c>
      <c r="C30" s="28" t="s">
        <v>151</v>
      </c>
      <c r="D30" s="28" t="s">
        <v>139</v>
      </c>
      <c r="E30" s="30" t="s">
        <v>21</v>
      </c>
    </row>
    <row r="31" customFormat="false" ht="15.75" hidden="false" customHeight="false" outlineLevel="0" collapsed="false">
      <c r="A31" s="26" t="n">
        <v>44224</v>
      </c>
      <c r="B31" s="27" t="n">
        <v>0.375</v>
      </c>
      <c r="C31" s="28" t="s">
        <v>152</v>
      </c>
      <c r="D31" s="28" t="s">
        <v>129</v>
      </c>
      <c r="E31" s="30" t="s">
        <v>21</v>
      </c>
    </row>
    <row r="32" customFormat="false" ht="15.75" hidden="false" customHeight="false" outlineLevel="0" collapsed="false">
      <c r="A32" s="26" t="n">
        <v>44224</v>
      </c>
      <c r="B32" s="27" t="n">
        <v>0.388888888888889</v>
      </c>
      <c r="C32" s="28" t="s">
        <v>153</v>
      </c>
      <c r="D32" s="28" t="s">
        <v>139</v>
      </c>
      <c r="E32" s="30" t="s">
        <v>21</v>
      </c>
    </row>
    <row r="33" customFormat="false" ht="15.75" hidden="false" customHeight="false" outlineLevel="0" collapsed="false">
      <c r="A33" s="26" t="n">
        <v>44224</v>
      </c>
      <c r="B33" s="27" t="n">
        <v>0.388888888888889</v>
      </c>
      <c r="C33" s="28" t="s">
        <v>154</v>
      </c>
      <c r="D33" s="28" t="s">
        <v>129</v>
      </c>
      <c r="E33" s="30" t="s">
        <v>21</v>
      </c>
    </row>
    <row r="34" customFormat="false" ht="15.75" hidden="false" customHeight="false" outlineLevel="0" collapsed="false">
      <c r="A34" s="26" t="n">
        <v>44224</v>
      </c>
      <c r="B34" s="27" t="n">
        <v>0.402777777777778</v>
      </c>
      <c r="C34" s="28" t="s">
        <v>155</v>
      </c>
      <c r="D34" s="28" t="s">
        <v>139</v>
      </c>
      <c r="E34" s="30" t="s">
        <v>21</v>
      </c>
    </row>
    <row r="35" customFormat="false" ht="15.75" hidden="false" customHeight="false" outlineLevel="0" collapsed="false">
      <c r="A35" s="26" t="n">
        <v>44224</v>
      </c>
      <c r="B35" s="27" t="n">
        <v>0.402777777777778</v>
      </c>
      <c r="C35" s="28" t="s">
        <v>156</v>
      </c>
      <c r="D35" s="28" t="s">
        <v>157</v>
      </c>
      <c r="E35" s="30" t="s">
        <v>21</v>
      </c>
    </row>
    <row r="36" customFormat="false" ht="15.75" hidden="false" customHeight="false" outlineLevel="0" collapsed="false">
      <c r="A36" s="26" t="n">
        <v>44224</v>
      </c>
      <c r="B36" s="27" t="n">
        <v>0.416666666666667</v>
      </c>
      <c r="C36" s="28" t="s">
        <v>158</v>
      </c>
      <c r="D36" s="28" t="s">
        <v>139</v>
      </c>
      <c r="E36" s="30" t="s">
        <v>21</v>
      </c>
    </row>
    <row r="37" customFormat="false" ht="15.75" hidden="false" customHeight="false" outlineLevel="0" collapsed="false">
      <c r="A37" s="26" t="n">
        <v>44224</v>
      </c>
      <c r="B37" s="27" t="n">
        <v>0.416666666666667</v>
      </c>
      <c r="C37" s="28" t="s">
        <v>159</v>
      </c>
      <c r="D37" s="28" t="s">
        <v>157</v>
      </c>
      <c r="E37" s="30" t="s">
        <v>21</v>
      </c>
    </row>
    <row r="38" customFormat="false" ht="15.75" hidden="false" customHeight="false" outlineLevel="0" collapsed="false">
      <c r="A38" s="26" t="n">
        <v>44224</v>
      </c>
      <c r="B38" s="27" t="n">
        <v>0.430555555555556</v>
      </c>
      <c r="C38" s="28" t="s">
        <v>160</v>
      </c>
      <c r="D38" s="28" t="s">
        <v>139</v>
      </c>
      <c r="E38" s="30" t="s">
        <v>21</v>
      </c>
    </row>
    <row r="39" customFormat="false" ht="15.75" hidden="false" customHeight="false" outlineLevel="0" collapsed="false">
      <c r="A39" s="26" t="n">
        <v>44224</v>
      </c>
      <c r="B39" s="27" t="n">
        <v>0.430555555555556</v>
      </c>
      <c r="C39" s="28" t="s">
        <v>161</v>
      </c>
      <c r="D39" s="28" t="s">
        <v>157</v>
      </c>
      <c r="E39" s="30" t="s">
        <v>21</v>
      </c>
    </row>
    <row r="40" customFormat="false" ht="15.75" hidden="false" customHeight="false" outlineLevel="0" collapsed="false">
      <c r="A40" s="26" t="n">
        <v>44224</v>
      </c>
      <c r="B40" s="27" t="n">
        <v>0.444444444444444</v>
      </c>
      <c r="C40" s="28" t="s">
        <v>162</v>
      </c>
      <c r="D40" s="28" t="s">
        <v>139</v>
      </c>
      <c r="E40" s="30" t="s">
        <v>21</v>
      </c>
    </row>
    <row r="41" customFormat="false" ht="15.75" hidden="false" customHeight="false" outlineLevel="0" collapsed="false">
      <c r="A41" s="26" t="n">
        <v>44224</v>
      </c>
      <c r="B41" s="27" t="n">
        <v>0.444444444444444</v>
      </c>
      <c r="C41" s="28" t="s">
        <v>163</v>
      </c>
      <c r="D41" s="28" t="s">
        <v>157</v>
      </c>
      <c r="E41" s="30" t="s">
        <v>21</v>
      </c>
    </row>
    <row r="42" customFormat="false" ht="15.75" hidden="false" customHeight="false" outlineLevel="0" collapsed="false">
      <c r="A42" s="26" t="n">
        <v>44224</v>
      </c>
      <c r="B42" s="27" t="n">
        <v>0.458333333333333</v>
      </c>
      <c r="C42" s="28" t="s">
        <v>164</v>
      </c>
      <c r="D42" s="28" t="s">
        <v>139</v>
      </c>
      <c r="E42" s="30" t="s">
        <v>21</v>
      </c>
    </row>
    <row r="43" customFormat="false" ht="15.75" hidden="false" customHeight="false" outlineLevel="0" collapsed="false">
      <c r="A43" s="26" t="n">
        <v>44224</v>
      </c>
      <c r="B43" s="27" t="n">
        <v>0.458333333333333</v>
      </c>
      <c r="C43" s="28" t="s">
        <v>165</v>
      </c>
      <c r="D43" s="28" t="s">
        <v>157</v>
      </c>
      <c r="E43" s="30" t="s">
        <v>21</v>
      </c>
    </row>
    <row r="44" customFormat="false" ht="15.75" hidden="false" customHeight="false" outlineLevel="0" collapsed="false">
      <c r="A44" s="26" t="n">
        <v>44224</v>
      </c>
      <c r="B44" s="27" t="n">
        <v>0.472222222222222</v>
      </c>
      <c r="C44" s="28" t="s">
        <v>166</v>
      </c>
      <c r="D44" s="28" t="s">
        <v>139</v>
      </c>
      <c r="E44" s="30" t="s">
        <v>21</v>
      </c>
    </row>
    <row r="45" customFormat="false" ht="15.75" hidden="false" customHeight="false" outlineLevel="0" collapsed="false">
      <c r="A45" s="26" t="n">
        <v>44224</v>
      </c>
      <c r="B45" s="27" t="n">
        <v>0.472222222222222</v>
      </c>
      <c r="C45" s="28" t="s">
        <v>167</v>
      </c>
      <c r="D45" s="28" t="s">
        <v>157</v>
      </c>
      <c r="E45" s="30" t="s">
        <v>21</v>
      </c>
    </row>
    <row r="46" customFormat="false" ht="15.75" hidden="false" customHeight="false" outlineLevel="0" collapsed="false">
      <c r="A46" s="26" t="n">
        <v>44224</v>
      </c>
      <c r="B46" s="27" t="n">
        <v>0.486111111111111</v>
      </c>
      <c r="C46" s="28" t="s">
        <v>168</v>
      </c>
      <c r="D46" s="28" t="s">
        <v>139</v>
      </c>
      <c r="E46" s="30" t="s">
        <v>21</v>
      </c>
    </row>
    <row r="47" customFormat="false" ht="15.75" hidden="false" customHeight="false" outlineLevel="0" collapsed="false">
      <c r="A47" s="26" t="n">
        <v>44224</v>
      </c>
      <c r="B47" s="27" t="n">
        <v>0.486111111111111</v>
      </c>
      <c r="C47" s="28" t="s">
        <v>169</v>
      </c>
      <c r="D47" s="28" t="s">
        <v>157</v>
      </c>
      <c r="E47" s="30" t="s">
        <v>21</v>
      </c>
    </row>
    <row r="48" customFormat="false" ht="15.75" hidden="false" customHeight="false" outlineLevel="0" collapsed="false">
      <c r="A48" s="26" t="n">
        <v>44224</v>
      </c>
      <c r="B48" s="27" t="n">
        <v>0.486111111111111</v>
      </c>
      <c r="C48" s="28" t="s">
        <v>170</v>
      </c>
      <c r="D48" s="28" t="s">
        <v>139</v>
      </c>
      <c r="E48" s="30" t="s">
        <v>21</v>
      </c>
    </row>
    <row r="49" customFormat="false" ht="15.75" hidden="false" customHeight="false" outlineLevel="0" collapsed="false">
      <c r="A49" s="26" t="n">
        <v>44224</v>
      </c>
      <c r="B49" s="27" t="n">
        <v>0.541666666666667</v>
      </c>
      <c r="C49" s="28" t="s">
        <v>171</v>
      </c>
      <c r="D49" s="28" t="s">
        <v>157</v>
      </c>
      <c r="E49" s="30" t="s">
        <v>21</v>
      </c>
    </row>
    <row r="50" customFormat="false" ht="15.75" hidden="false" customHeight="false" outlineLevel="0" collapsed="false">
      <c r="A50" s="26" t="n">
        <v>44224</v>
      </c>
      <c r="B50" s="27" t="n">
        <v>0.541666666666667</v>
      </c>
      <c r="C50" s="28" t="s">
        <v>172</v>
      </c>
      <c r="D50" s="28" t="s">
        <v>139</v>
      </c>
      <c r="E50" s="30" t="s">
        <v>21</v>
      </c>
    </row>
    <row r="51" customFormat="false" ht="15.75" hidden="false" customHeight="false" outlineLevel="0" collapsed="false">
      <c r="A51" s="26" t="n">
        <v>44224</v>
      </c>
      <c r="B51" s="27" t="n">
        <v>0.555555555555556</v>
      </c>
      <c r="C51" s="28" t="s">
        <v>173</v>
      </c>
      <c r="D51" s="28" t="s">
        <v>157</v>
      </c>
      <c r="E51" s="30" t="s">
        <v>21</v>
      </c>
    </row>
    <row r="52" customFormat="false" ht="15.75" hidden="false" customHeight="false" outlineLevel="0" collapsed="false">
      <c r="A52" s="26" t="n">
        <v>44224</v>
      </c>
      <c r="B52" s="27" t="n">
        <v>0.555555555555556</v>
      </c>
      <c r="C52" s="28" t="s">
        <v>174</v>
      </c>
      <c r="D52" s="28" t="s">
        <v>139</v>
      </c>
      <c r="E52" s="30" t="s">
        <v>21</v>
      </c>
    </row>
    <row r="53" customFormat="false" ht="15.75" hidden="false" customHeight="false" outlineLevel="0" collapsed="false">
      <c r="A53" s="26" t="n">
        <v>44224</v>
      </c>
      <c r="B53" s="27" t="n">
        <v>0.569444444444444</v>
      </c>
      <c r="C53" s="28" t="s">
        <v>175</v>
      </c>
      <c r="D53" s="28" t="s">
        <v>157</v>
      </c>
      <c r="E53" s="30" t="s">
        <v>21</v>
      </c>
    </row>
    <row r="54" customFormat="false" ht="15.75" hidden="false" customHeight="false" outlineLevel="0" collapsed="false">
      <c r="A54" s="26" t="n">
        <v>44224</v>
      </c>
      <c r="B54" s="27" t="n">
        <v>0.569444444444444</v>
      </c>
      <c r="C54" s="28" t="s">
        <v>176</v>
      </c>
      <c r="D54" s="28" t="s">
        <v>139</v>
      </c>
      <c r="E54" s="30" t="s">
        <v>21</v>
      </c>
    </row>
    <row r="55" customFormat="false" ht="15.75" hidden="false" customHeight="false" outlineLevel="0" collapsed="false">
      <c r="A55" s="26" t="n">
        <v>44224</v>
      </c>
      <c r="B55" s="27" t="n">
        <v>0.583333333333333</v>
      </c>
      <c r="C55" s="28" t="s">
        <v>177</v>
      </c>
      <c r="D55" s="28" t="s">
        <v>157</v>
      </c>
      <c r="E55" s="30" t="s">
        <v>21</v>
      </c>
    </row>
    <row r="56" customFormat="false" ht="15.75" hidden="false" customHeight="false" outlineLevel="0" collapsed="false">
      <c r="A56" s="26" t="n">
        <v>44224</v>
      </c>
      <c r="B56" s="27" t="n">
        <v>0.583333333333333</v>
      </c>
      <c r="C56" s="28" t="s">
        <v>178</v>
      </c>
      <c r="D56" s="28" t="s">
        <v>139</v>
      </c>
      <c r="E56" s="30" t="s">
        <v>21</v>
      </c>
    </row>
    <row r="57" customFormat="false" ht="15.75" hidden="false" customHeight="false" outlineLevel="0" collapsed="false">
      <c r="A57" s="26" t="n">
        <v>44224</v>
      </c>
      <c r="B57" s="27" t="n">
        <v>0.597222222222222</v>
      </c>
      <c r="C57" s="28" t="s">
        <v>179</v>
      </c>
      <c r="D57" s="28" t="s">
        <v>157</v>
      </c>
      <c r="E57" s="30" t="s">
        <v>21</v>
      </c>
    </row>
    <row r="58" customFormat="false" ht="15.75" hidden="false" customHeight="false" outlineLevel="0" collapsed="false">
      <c r="A58" s="26" t="n">
        <v>44224</v>
      </c>
      <c r="B58" s="27" t="n">
        <v>0.597222222222222</v>
      </c>
      <c r="C58" s="28" t="s">
        <v>180</v>
      </c>
      <c r="D58" s="28" t="s">
        <v>139</v>
      </c>
      <c r="E58" s="30" t="s">
        <v>21</v>
      </c>
    </row>
    <row r="59" customFormat="false" ht="15.75" hidden="false" customHeight="false" outlineLevel="0" collapsed="false">
      <c r="A59" s="26" t="n">
        <v>44224</v>
      </c>
      <c r="B59" s="27" t="n">
        <v>0.611111111111111</v>
      </c>
      <c r="C59" s="28" t="s">
        <v>181</v>
      </c>
      <c r="D59" s="28" t="s">
        <v>157</v>
      </c>
      <c r="E59" s="30" t="s">
        <v>21</v>
      </c>
    </row>
    <row r="60" customFormat="false" ht="15.75" hidden="false" customHeight="false" outlineLevel="0" collapsed="false">
      <c r="A60" s="26" t="n">
        <v>44224</v>
      </c>
      <c r="B60" s="27" t="n">
        <v>0.611111111111111</v>
      </c>
      <c r="C60" s="28" t="s">
        <v>182</v>
      </c>
      <c r="D60" s="28" t="s">
        <v>139</v>
      </c>
      <c r="E60" s="30" t="s">
        <v>21</v>
      </c>
    </row>
    <row r="61" customFormat="false" ht="15.75" hidden="false" customHeight="false" outlineLevel="0" collapsed="false">
      <c r="A61" s="26" t="n">
        <v>44224</v>
      </c>
      <c r="B61" s="27" t="n">
        <v>0.625</v>
      </c>
      <c r="C61" s="28" t="s">
        <v>183</v>
      </c>
      <c r="D61" s="28" t="s">
        <v>157</v>
      </c>
      <c r="E61" s="30" t="s">
        <v>21</v>
      </c>
    </row>
    <row r="62" customFormat="false" ht="15.75" hidden="false" customHeight="false" outlineLevel="0" collapsed="false">
      <c r="A62" s="26" t="n">
        <v>44224</v>
      </c>
      <c r="B62" s="27" t="n">
        <v>0.625</v>
      </c>
      <c r="C62" s="28" t="s">
        <v>184</v>
      </c>
      <c r="D62" s="28" t="s">
        <v>139</v>
      </c>
      <c r="E62" s="30" t="s">
        <v>21</v>
      </c>
    </row>
    <row r="63" customFormat="false" ht="15.75" hidden="false" customHeight="false" outlineLevel="0" collapsed="false">
      <c r="A63" s="26" t="n">
        <v>44224</v>
      </c>
      <c r="B63" s="27" t="n">
        <v>0.638888888888889</v>
      </c>
      <c r="C63" s="28" t="s">
        <v>185</v>
      </c>
      <c r="D63" s="28" t="s">
        <v>157</v>
      </c>
      <c r="E63" s="30" t="s">
        <v>21</v>
      </c>
    </row>
    <row r="64" customFormat="false" ht="15.75" hidden="false" customHeight="false" outlineLevel="0" collapsed="false">
      <c r="A64" s="26" t="n">
        <v>44224</v>
      </c>
      <c r="B64" s="27" t="n">
        <v>0.638888888888889</v>
      </c>
      <c r="C64" s="28" t="s">
        <v>186</v>
      </c>
      <c r="D64" s="28" t="s">
        <v>139</v>
      </c>
      <c r="E64" s="30" t="s">
        <v>21</v>
      </c>
    </row>
    <row r="65" customFormat="false" ht="15.75" hidden="false" customHeight="false" outlineLevel="0" collapsed="false">
      <c r="A65" s="26" t="n">
        <v>44224</v>
      </c>
      <c r="B65" s="27" t="n">
        <v>0.652777777777778</v>
      </c>
      <c r="C65" s="28" t="s">
        <v>187</v>
      </c>
      <c r="D65" s="28" t="s">
        <v>157</v>
      </c>
      <c r="E65" s="30" t="s">
        <v>21</v>
      </c>
    </row>
    <row r="66" customFormat="false" ht="15.75" hidden="false" customHeight="false" outlineLevel="0" collapsed="false">
      <c r="A66" s="26" t="n">
        <v>44224</v>
      </c>
      <c r="B66" s="27" t="n">
        <v>0.652777777777778</v>
      </c>
      <c r="C66" s="28" t="s">
        <v>188</v>
      </c>
      <c r="D66" s="28" t="s">
        <v>139</v>
      </c>
      <c r="E66" s="30" t="s">
        <v>21</v>
      </c>
    </row>
    <row r="67" customFormat="false" ht="15.75" hidden="false" customHeight="false" outlineLevel="0" collapsed="false">
      <c r="A67" s="26" t="n">
        <v>44224</v>
      </c>
      <c r="B67" s="27" t="n">
        <v>0.666666666666667</v>
      </c>
      <c r="C67" s="28" t="s">
        <v>189</v>
      </c>
      <c r="D67" s="28" t="s">
        <v>157</v>
      </c>
      <c r="E67" s="30" t="s">
        <v>21</v>
      </c>
    </row>
    <row r="68" customFormat="false" ht="15.75" hidden="false" customHeight="false" outlineLevel="0" collapsed="false">
      <c r="A68" s="26" t="n">
        <v>44224</v>
      </c>
      <c r="B68" s="27" t="n">
        <v>0.666666666666667</v>
      </c>
      <c r="C68" s="28" t="s">
        <v>190</v>
      </c>
      <c r="D68" s="28" t="s">
        <v>139</v>
      </c>
      <c r="E68" s="30" t="s">
        <v>21</v>
      </c>
    </row>
    <row r="69" customFormat="false" ht="15.75" hidden="false" customHeight="false" outlineLevel="0" collapsed="false">
      <c r="A69" s="26" t="n">
        <v>44224</v>
      </c>
      <c r="B69" s="27" t="n">
        <v>0.680555555555555</v>
      </c>
      <c r="C69" s="28" t="s">
        <v>191</v>
      </c>
      <c r="D69" s="28" t="s">
        <v>157</v>
      </c>
      <c r="E69" s="30" t="s">
        <v>21</v>
      </c>
    </row>
    <row r="70" customFormat="false" ht="15.75" hidden="false" customHeight="false" outlineLevel="0" collapsed="false">
      <c r="A70" s="26" t="n">
        <v>44224</v>
      </c>
      <c r="B70" s="27" t="n">
        <v>0.680555555555555</v>
      </c>
      <c r="C70" s="28" t="s">
        <v>192</v>
      </c>
      <c r="D70" s="28" t="s">
        <v>139</v>
      </c>
      <c r="E70" s="30" t="s">
        <v>21</v>
      </c>
    </row>
    <row r="71" customFormat="false" ht="15.75" hidden="false" customHeight="false" outlineLevel="0" collapsed="false">
      <c r="A71" s="26" t="n">
        <v>44224</v>
      </c>
      <c r="B71" s="27" t="n">
        <v>0.694444444444444</v>
      </c>
      <c r="C71" s="28" t="s">
        <v>193</v>
      </c>
      <c r="D71" s="28" t="s">
        <v>157</v>
      </c>
      <c r="E71" s="30" t="s">
        <v>21</v>
      </c>
    </row>
    <row r="72" customFormat="false" ht="15.75" hidden="false" customHeight="false" outlineLevel="0" collapsed="false">
      <c r="A72" s="26" t="n">
        <v>44224</v>
      </c>
      <c r="B72" s="27" t="n">
        <v>0.694444444444444</v>
      </c>
      <c r="C72" s="28" t="s">
        <v>194</v>
      </c>
      <c r="D72" s="28" t="s">
        <v>139</v>
      </c>
      <c r="E72" s="30" t="s">
        <v>21</v>
      </c>
    </row>
    <row r="73" customFormat="false" ht="15.75" hidden="false" customHeight="false" outlineLevel="0" collapsed="false">
      <c r="A73" s="26" t="n">
        <v>44224</v>
      </c>
      <c r="B73" s="27" t="n">
        <v>0.708333333333333</v>
      </c>
      <c r="C73" s="28" t="s">
        <v>195</v>
      </c>
      <c r="D73" s="28" t="s">
        <v>157</v>
      </c>
      <c r="E73" s="30" t="s">
        <v>21</v>
      </c>
    </row>
    <row r="74" customFormat="false" ht="15.75" hidden="false" customHeight="false" outlineLevel="0" collapsed="false">
      <c r="A74" s="26" t="n">
        <v>44224</v>
      </c>
      <c r="B74" s="27" t="n">
        <v>0.708333333333333</v>
      </c>
      <c r="C74" s="28" t="s">
        <v>196</v>
      </c>
      <c r="D74" s="28" t="s">
        <v>139</v>
      </c>
      <c r="E74" s="30" t="s">
        <v>21</v>
      </c>
    </row>
    <row r="75" customFormat="false" ht="15.75" hidden="false" customHeight="false" outlineLevel="0" collapsed="false">
      <c r="A75" s="26" t="n">
        <v>44224</v>
      </c>
      <c r="B75" s="27" t="n">
        <v>0.722222222222222</v>
      </c>
      <c r="C75" s="28" t="s">
        <v>197</v>
      </c>
      <c r="D75" s="28" t="s">
        <v>157</v>
      </c>
      <c r="E75" s="30" t="s">
        <v>21</v>
      </c>
    </row>
    <row r="76" customFormat="false" ht="15.75" hidden="false" customHeight="false" outlineLevel="0" collapsed="false">
      <c r="A76" s="26" t="n">
        <v>44224</v>
      </c>
      <c r="B76" s="27" t="n">
        <v>0.722222222222222</v>
      </c>
      <c r="C76" s="28" t="s">
        <v>198</v>
      </c>
      <c r="D76" s="28" t="s">
        <v>199</v>
      </c>
      <c r="E76" s="30" t="s">
        <v>21</v>
      </c>
    </row>
  </sheetData>
  <mergeCells count="13">
    <mergeCell ref="A1:E1"/>
    <mergeCell ref="A2:E2"/>
    <mergeCell ref="A3:E3"/>
    <mergeCell ref="A4:E4"/>
    <mergeCell ref="A5:E5"/>
    <mergeCell ref="A6:E6"/>
    <mergeCell ref="A7:E8"/>
    <mergeCell ref="A9:E9"/>
    <mergeCell ref="A10:E10"/>
    <mergeCell ref="A12:E13"/>
    <mergeCell ref="A15:E15"/>
    <mergeCell ref="A16:E16"/>
    <mergeCell ref="A18:E18"/>
  </mergeCells>
  <conditionalFormatting sqref="C20:C46 F20">
    <cfRule type="expression" priority="2" aboveAverage="0" equalAverage="0" bottom="0" percent="0" rank="0" text="" dxfId="0">
      <formula>"NOME"</formula>
    </cfRule>
  </conditionalFormatting>
  <conditionalFormatting sqref="C61:C75 C59">
    <cfRule type="expression" priority="3" aboveAverage="0" equalAverage="0" bottom="0" percent="0" rank="0" text="" dxfId="1">
      <formula>"NOME"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LibreOffice/5.3.7.2$Windows_x86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2020-06-17T22:08:18Z</dcterms:created>
  <dc:creator>Tales</dc:creator>
  <dc:description/>
  <dc:language>pt-BR</dc:language>
  <cp:lastModifiedBy/>
  <cp:lastPrinted>2020-10-02T21:05:53Z</cp:lastPrinted>
  <dcterms:modified xsi:type="dcterms:W3CDTF">2021-01-22T11:45:42Z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