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MTJ\PROCESSO SELETIVO 07.2020\"/>
    </mc:Choice>
  </mc:AlternateContent>
  <bookViews>
    <workbookView xWindow="0" yWindow="0" windowWidth="20490" windowHeight="7350" tabRatio="653"/>
  </bookViews>
  <sheets>
    <sheet name="RESULTADO" sheetId="1" r:id="rId1"/>
    <sheet name="APROVADOS" sheetId="6" r:id="rId2"/>
    <sheet name="DESCLASSIFICADOS " sheetId="4" r:id="rId3"/>
    <sheet name="NÃO COMPARECEU" sheetId="5" r:id="rId4"/>
  </sheets>
  <definedNames>
    <definedName name="_xlnm._FilterDatabase" localSheetId="1" hidden="1">APROVADOS!$A$7:$J$218</definedName>
    <definedName name="_xlnm._FilterDatabase" localSheetId="2" hidden="1">'DESCLASSIFICADOS '!$A$7:$J$218</definedName>
    <definedName name="_xlnm._FilterDatabase" localSheetId="3" hidden="1">'NÃO COMPARECEU'!$A$7:$J$218</definedName>
    <definedName name="_xlnm._FilterDatabase" localSheetId="0" hidden="1">RESULTADO!$A$7:$J$218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7" i="5" l="1"/>
  <c r="H218" i="5"/>
  <c r="H216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03" i="5"/>
  <c r="H199" i="5"/>
  <c r="H200" i="5"/>
  <c r="H201" i="5"/>
  <c r="H202" i="5"/>
  <c r="H198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85" i="5"/>
  <c r="H182" i="5"/>
  <c r="H183" i="5"/>
  <c r="H184" i="5"/>
  <c r="H172" i="5"/>
  <c r="H173" i="5"/>
  <c r="H174" i="5"/>
  <c r="H175" i="5"/>
  <c r="H176" i="5"/>
  <c r="H177" i="5"/>
  <c r="H178" i="5"/>
  <c r="H179" i="5"/>
  <c r="H180" i="5"/>
  <c r="H181" i="5"/>
  <c r="H168" i="5"/>
  <c r="H169" i="5"/>
  <c r="H170" i="5"/>
  <c r="H171" i="5"/>
  <c r="H165" i="5"/>
  <c r="H166" i="5"/>
  <c r="H167" i="5"/>
  <c r="H162" i="5"/>
  <c r="H163" i="5"/>
  <c r="H164" i="5"/>
  <c r="H161" i="5"/>
  <c r="H155" i="5"/>
  <c r="H156" i="5"/>
  <c r="H157" i="5"/>
  <c r="H158" i="5"/>
  <c r="H159" i="5"/>
  <c r="H160" i="5"/>
  <c r="H153" i="5"/>
  <c r="H154" i="5"/>
  <c r="H142" i="5"/>
  <c r="H143" i="5"/>
  <c r="H144" i="5"/>
  <c r="H145" i="5"/>
  <c r="H146" i="5"/>
  <c r="H147" i="5"/>
  <c r="H148" i="5"/>
  <c r="H149" i="5"/>
  <c r="H150" i="5"/>
  <c r="H151" i="5"/>
  <c r="H152" i="5"/>
  <c r="H141" i="5"/>
  <c r="H140" i="5"/>
  <c r="H139" i="5"/>
  <c r="H138" i="5"/>
  <c r="H137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6" i="5"/>
  <c r="H135" i="5"/>
  <c r="H121" i="5"/>
  <c r="H122" i="5"/>
  <c r="H120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01" i="5"/>
  <c r="H102" i="5"/>
  <c r="H103" i="5"/>
  <c r="H104" i="5"/>
  <c r="H93" i="5"/>
  <c r="H94" i="5"/>
  <c r="H95" i="5"/>
  <c r="H96" i="5"/>
  <c r="H97" i="5"/>
  <c r="H98" i="5"/>
  <c r="H99" i="5"/>
  <c r="H100" i="5"/>
  <c r="H68" i="5"/>
  <c r="H69" i="5"/>
  <c r="H70" i="5"/>
  <c r="H71" i="5"/>
  <c r="H72" i="5"/>
  <c r="H73" i="5"/>
  <c r="H74" i="5"/>
  <c r="H75" i="5"/>
  <c r="H76" i="5"/>
  <c r="H77" i="5"/>
  <c r="H78" i="5"/>
  <c r="H80" i="5"/>
  <c r="H79" i="5"/>
  <c r="H81" i="5"/>
  <c r="H82" i="5"/>
  <c r="H83" i="5"/>
  <c r="H84" i="5"/>
  <c r="H85" i="5"/>
  <c r="H86" i="5"/>
  <c r="H87" i="5"/>
  <c r="H88" i="5"/>
  <c r="H89" i="5"/>
  <c r="H91" i="5"/>
  <c r="H90" i="5"/>
  <c r="H92" i="5"/>
  <c r="H63" i="5"/>
  <c r="H64" i="5"/>
  <c r="H65" i="5"/>
  <c r="H66" i="5"/>
  <c r="H67" i="5"/>
  <c r="H62" i="5"/>
  <c r="H58" i="5"/>
  <c r="H59" i="5"/>
  <c r="H60" i="5"/>
  <c r="H61" i="5"/>
  <c r="H53" i="5"/>
  <c r="H54" i="5"/>
  <c r="H55" i="5"/>
  <c r="H56" i="5"/>
  <c r="H57" i="5"/>
  <c r="H51" i="5"/>
  <c r="H52" i="5"/>
  <c r="H46" i="5"/>
  <c r="H47" i="5"/>
  <c r="H48" i="5"/>
  <c r="H49" i="5"/>
  <c r="H50" i="5"/>
  <c r="H36" i="5"/>
  <c r="H37" i="5"/>
  <c r="H38" i="5"/>
  <c r="H39" i="5"/>
  <c r="H40" i="5"/>
  <c r="H41" i="5"/>
  <c r="H42" i="5"/>
  <c r="H43" i="5"/>
  <c r="H44" i="5"/>
  <c r="H45" i="5"/>
  <c r="H33" i="5"/>
  <c r="H34" i="5"/>
  <c r="H35" i="5"/>
  <c r="H29" i="5"/>
  <c r="H30" i="5"/>
  <c r="H31" i="5"/>
  <c r="H32" i="5"/>
  <c r="H8" i="5"/>
  <c r="H9" i="5"/>
  <c r="H10" i="5"/>
  <c r="H11" i="5"/>
  <c r="H12" i="5"/>
  <c r="H13" i="5"/>
  <c r="H14" i="5"/>
  <c r="H16" i="5"/>
  <c r="H15" i="5"/>
  <c r="H17" i="5"/>
  <c r="H18" i="5"/>
  <c r="H19" i="5"/>
  <c r="H20" i="5"/>
  <c r="H21" i="5"/>
  <c r="H23" i="5"/>
  <c r="H22" i="5"/>
  <c r="H24" i="5"/>
  <c r="H25" i="5"/>
  <c r="H26" i="5"/>
  <c r="H27" i="5"/>
  <c r="H28" i="5"/>
  <c r="H217" i="4"/>
  <c r="H218" i="4"/>
  <c r="H216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03" i="4"/>
  <c r="H199" i="4"/>
  <c r="H200" i="4"/>
  <c r="H201" i="4"/>
  <c r="H202" i="4"/>
  <c r="H198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85" i="4"/>
  <c r="H182" i="4"/>
  <c r="H183" i="4"/>
  <c r="H184" i="4"/>
  <c r="H172" i="4"/>
  <c r="H173" i="4"/>
  <c r="H174" i="4"/>
  <c r="H175" i="4"/>
  <c r="H176" i="4"/>
  <c r="H177" i="4"/>
  <c r="H178" i="4"/>
  <c r="H179" i="4"/>
  <c r="H180" i="4"/>
  <c r="H181" i="4"/>
  <c r="H168" i="4"/>
  <c r="H169" i="4"/>
  <c r="H170" i="4"/>
  <c r="H171" i="4"/>
  <c r="H165" i="4"/>
  <c r="H166" i="4"/>
  <c r="H167" i="4"/>
  <c r="H162" i="4"/>
  <c r="H163" i="4"/>
  <c r="H164" i="4"/>
  <c r="H161" i="4"/>
  <c r="H155" i="4"/>
  <c r="H156" i="4"/>
  <c r="H157" i="4"/>
  <c r="H158" i="4"/>
  <c r="H159" i="4"/>
  <c r="H160" i="4"/>
  <c r="H153" i="4"/>
  <c r="H154" i="4"/>
  <c r="H142" i="4"/>
  <c r="H143" i="4"/>
  <c r="H144" i="4"/>
  <c r="H145" i="4"/>
  <c r="H146" i="4"/>
  <c r="H147" i="4"/>
  <c r="H148" i="4"/>
  <c r="H149" i="4"/>
  <c r="H150" i="4"/>
  <c r="H151" i="4"/>
  <c r="H152" i="4"/>
  <c r="H141" i="4"/>
  <c r="H140" i="4"/>
  <c r="H139" i="4"/>
  <c r="H138" i="4"/>
  <c r="H137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6" i="4"/>
  <c r="H135" i="4"/>
  <c r="H121" i="4"/>
  <c r="H122" i="4"/>
  <c r="H120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01" i="4"/>
  <c r="H102" i="4"/>
  <c r="H103" i="4"/>
  <c r="H104" i="4"/>
  <c r="H93" i="4"/>
  <c r="H94" i="4"/>
  <c r="H95" i="4"/>
  <c r="H96" i="4"/>
  <c r="H97" i="4"/>
  <c r="H98" i="4"/>
  <c r="H99" i="4"/>
  <c r="H100" i="4"/>
  <c r="H68" i="4"/>
  <c r="H69" i="4"/>
  <c r="H70" i="4"/>
  <c r="H71" i="4"/>
  <c r="H72" i="4"/>
  <c r="H73" i="4"/>
  <c r="H74" i="4"/>
  <c r="H75" i="4"/>
  <c r="H76" i="4"/>
  <c r="H77" i="4"/>
  <c r="H78" i="4"/>
  <c r="H80" i="4"/>
  <c r="H79" i="4"/>
  <c r="H81" i="4"/>
  <c r="H82" i="4"/>
  <c r="H83" i="4"/>
  <c r="H84" i="4"/>
  <c r="H85" i="4"/>
  <c r="H86" i="4"/>
  <c r="H87" i="4"/>
  <c r="H88" i="4"/>
  <c r="H89" i="4"/>
  <c r="H91" i="4"/>
  <c r="H90" i="4"/>
  <c r="H92" i="4"/>
  <c r="H63" i="4"/>
  <c r="H64" i="4"/>
  <c r="H65" i="4"/>
  <c r="H66" i="4"/>
  <c r="H67" i="4"/>
  <c r="H62" i="4"/>
  <c r="H58" i="4"/>
  <c r="H59" i="4"/>
  <c r="H60" i="4"/>
  <c r="H61" i="4"/>
  <c r="H53" i="4"/>
  <c r="H54" i="4"/>
  <c r="H55" i="4"/>
  <c r="H56" i="4"/>
  <c r="H57" i="4"/>
  <c r="H51" i="4"/>
  <c r="H52" i="4"/>
  <c r="H46" i="4"/>
  <c r="H47" i="4"/>
  <c r="H48" i="4"/>
  <c r="H49" i="4"/>
  <c r="H50" i="4"/>
  <c r="H36" i="4"/>
  <c r="H37" i="4"/>
  <c r="H38" i="4"/>
  <c r="H39" i="4"/>
  <c r="H40" i="4"/>
  <c r="H41" i="4"/>
  <c r="H42" i="4"/>
  <c r="H43" i="4"/>
  <c r="H44" i="4"/>
  <c r="H45" i="4"/>
  <c r="H33" i="4"/>
  <c r="H34" i="4"/>
  <c r="H35" i="4"/>
  <c r="H29" i="4"/>
  <c r="H30" i="4"/>
  <c r="H31" i="4"/>
  <c r="H32" i="4"/>
  <c r="H8" i="4"/>
  <c r="H9" i="4"/>
  <c r="H10" i="4"/>
  <c r="H11" i="4"/>
  <c r="H12" i="4"/>
  <c r="H13" i="4"/>
  <c r="H14" i="4"/>
  <c r="H16" i="4"/>
  <c r="H15" i="4"/>
  <c r="H17" i="4"/>
  <c r="H18" i="4"/>
  <c r="H19" i="4"/>
  <c r="H20" i="4"/>
  <c r="H21" i="4"/>
  <c r="H23" i="4"/>
  <c r="H22" i="4"/>
  <c r="H24" i="4"/>
  <c r="H25" i="4"/>
  <c r="H26" i="4"/>
  <c r="H27" i="4"/>
  <c r="H28" i="4"/>
  <c r="H217" i="6"/>
  <c r="H218" i="6"/>
  <c r="H216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03" i="6"/>
  <c r="H199" i="6"/>
  <c r="H200" i="6"/>
  <c r="H201" i="6"/>
  <c r="H202" i="6"/>
  <c r="H198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85" i="6"/>
  <c r="H182" i="6"/>
  <c r="H183" i="6"/>
  <c r="H184" i="6"/>
  <c r="H172" i="6"/>
  <c r="H173" i="6"/>
  <c r="H174" i="6"/>
  <c r="H175" i="6"/>
  <c r="H176" i="6"/>
  <c r="H177" i="6"/>
  <c r="H178" i="6"/>
  <c r="H179" i="6"/>
  <c r="H180" i="6"/>
  <c r="H181" i="6"/>
  <c r="H168" i="6"/>
  <c r="H169" i="6"/>
  <c r="H170" i="6"/>
  <c r="H171" i="6"/>
  <c r="H165" i="6"/>
  <c r="H166" i="6"/>
  <c r="H167" i="6"/>
  <c r="H162" i="6"/>
  <c r="H163" i="6"/>
  <c r="H164" i="6"/>
  <c r="H161" i="6"/>
  <c r="H155" i="6"/>
  <c r="H156" i="6"/>
  <c r="H157" i="6"/>
  <c r="H158" i="6"/>
  <c r="H159" i="6"/>
  <c r="H160" i="6"/>
  <c r="H153" i="6"/>
  <c r="H154" i="6"/>
  <c r="H142" i="6"/>
  <c r="H143" i="6"/>
  <c r="H144" i="6"/>
  <c r="H145" i="6"/>
  <c r="H146" i="6"/>
  <c r="H147" i="6"/>
  <c r="H148" i="6"/>
  <c r="H149" i="6"/>
  <c r="H150" i="6"/>
  <c r="H151" i="6"/>
  <c r="H152" i="6"/>
  <c r="H141" i="6"/>
  <c r="H140" i="6"/>
  <c r="H139" i="6"/>
  <c r="H138" i="6"/>
  <c r="H137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6" i="6"/>
  <c r="H135" i="6"/>
  <c r="H121" i="6"/>
  <c r="H122" i="6"/>
  <c r="H120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01" i="6"/>
  <c r="H102" i="6"/>
  <c r="H103" i="6"/>
  <c r="H104" i="6"/>
  <c r="H93" i="6"/>
  <c r="H94" i="6"/>
  <c r="H95" i="6"/>
  <c r="H96" i="6"/>
  <c r="H97" i="6"/>
  <c r="H98" i="6"/>
  <c r="H99" i="6"/>
  <c r="H100" i="6"/>
  <c r="H68" i="6"/>
  <c r="H69" i="6"/>
  <c r="H70" i="6"/>
  <c r="H71" i="6"/>
  <c r="H72" i="6"/>
  <c r="H73" i="6"/>
  <c r="H74" i="6"/>
  <c r="H75" i="6"/>
  <c r="H76" i="6"/>
  <c r="H77" i="6"/>
  <c r="H78" i="6"/>
  <c r="H80" i="6"/>
  <c r="H79" i="6"/>
  <c r="H81" i="6"/>
  <c r="H82" i="6"/>
  <c r="H83" i="6"/>
  <c r="H84" i="6"/>
  <c r="H85" i="6"/>
  <c r="H86" i="6"/>
  <c r="H87" i="6"/>
  <c r="H88" i="6"/>
  <c r="H89" i="6"/>
  <c r="H91" i="6"/>
  <c r="H90" i="6"/>
  <c r="H92" i="6"/>
  <c r="H63" i="6"/>
  <c r="H64" i="6"/>
  <c r="H65" i="6"/>
  <c r="H66" i="6"/>
  <c r="H67" i="6"/>
  <c r="H62" i="6"/>
  <c r="H58" i="6"/>
  <c r="H59" i="6"/>
  <c r="H60" i="6"/>
  <c r="H61" i="6"/>
  <c r="H53" i="6"/>
  <c r="H54" i="6"/>
  <c r="H55" i="6"/>
  <c r="H56" i="6"/>
  <c r="H57" i="6"/>
  <c r="H51" i="6"/>
  <c r="H52" i="6"/>
  <c r="H46" i="6"/>
  <c r="H47" i="6"/>
  <c r="H48" i="6"/>
  <c r="H49" i="6"/>
  <c r="H50" i="6"/>
  <c r="H36" i="6"/>
  <c r="H37" i="6"/>
  <c r="H38" i="6"/>
  <c r="H39" i="6"/>
  <c r="H40" i="6"/>
  <c r="H41" i="6"/>
  <c r="H42" i="6"/>
  <c r="H43" i="6"/>
  <c r="H44" i="6"/>
  <c r="H45" i="6"/>
  <c r="H33" i="6"/>
  <c r="H34" i="6"/>
  <c r="H35" i="6"/>
  <c r="H29" i="6"/>
  <c r="H30" i="6"/>
  <c r="H31" i="6"/>
  <c r="H32" i="6"/>
  <c r="H8" i="6"/>
  <c r="H9" i="6"/>
  <c r="H10" i="6"/>
  <c r="H11" i="6"/>
  <c r="H12" i="6"/>
  <c r="H13" i="6"/>
  <c r="H14" i="6"/>
  <c r="H16" i="6"/>
  <c r="H15" i="6"/>
  <c r="H17" i="6"/>
  <c r="H18" i="6"/>
  <c r="H19" i="6"/>
  <c r="H20" i="6"/>
  <c r="H21" i="6"/>
  <c r="H23" i="6"/>
  <c r="H22" i="6"/>
  <c r="H24" i="6"/>
  <c r="H25" i="6"/>
  <c r="H26" i="6"/>
  <c r="H27" i="6"/>
  <c r="H28" i="6"/>
  <c r="H99" i="1" l="1"/>
  <c r="H179" i="1" l="1"/>
  <c r="H198" i="1"/>
  <c r="H141" i="1"/>
  <c r="H187" i="1"/>
  <c r="H195" i="1"/>
  <c r="H193" i="1"/>
  <c r="H121" i="1"/>
  <c r="H197" i="1"/>
  <c r="H161" i="1"/>
  <c r="H196" i="1"/>
  <c r="H191" i="1"/>
  <c r="H186" i="1"/>
  <c r="H190" i="1"/>
  <c r="H122" i="1"/>
  <c r="H188" i="1"/>
  <c r="H174" i="1"/>
  <c r="H32" i="1"/>
  <c r="H189" i="1"/>
  <c r="H173" i="1"/>
  <c r="H180" i="1"/>
  <c r="H177" i="1"/>
  <c r="H175" i="1"/>
  <c r="H120" i="1"/>
  <c r="H31" i="1"/>
  <c r="H178" i="1"/>
  <c r="H172" i="1"/>
  <c r="H176" i="1"/>
  <c r="H194" i="1"/>
  <c r="H192" i="1"/>
  <c r="H181" i="1"/>
  <c r="H95" i="1"/>
  <c r="H103" i="1"/>
  <c r="H137" i="1"/>
  <c r="H104" i="1"/>
  <c r="H62" i="1"/>
  <c r="H35" i="1"/>
  <c r="H33" i="1"/>
  <c r="H61" i="1"/>
  <c r="H59" i="1"/>
  <c r="H60" i="1"/>
  <c r="H96" i="1"/>
  <c r="H93" i="1"/>
  <c r="H153" i="1"/>
  <c r="H29" i="1"/>
  <c r="H206" i="1"/>
  <c r="H102" i="1"/>
  <c r="H94" i="1"/>
  <c r="H30" i="1"/>
  <c r="H100" i="1"/>
  <c r="H154" i="1"/>
  <c r="H205" i="1"/>
  <c r="H138" i="1"/>
  <c r="H209" i="1"/>
  <c r="H101" i="1"/>
  <c r="H97" i="1"/>
  <c r="H58" i="1"/>
  <c r="H34" i="1"/>
  <c r="H98" i="1"/>
  <c r="H203" i="1"/>
  <c r="H204" i="1"/>
  <c r="H106" i="1"/>
  <c r="H43" i="1"/>
  <c r="H41" i="1"/>
  <c r="H108" i="1"/>
  <c r="H65" i="1"/>
  <c r="H63" i="1"/>
  <c r="H109" i="1"/>
  <c r="H210" i="1"/>
  <c r="H44" i="1"/>
  <c r="H214" i="1"/>
  <c r="H207" i="1"/>
  <c r="H51" i="1"/>
  <c r="H212" i="1"/>
  <c r="H213" i="1"/>
  <c r="H211" i="1"/>
  <c r="H208" i="1"/>
  <c r="H37" i="1"/>
  <c r="H52" i="1"/>
  <c r="H40" i="1"/>
  <c r="H42" i="1"/>
  <c r="H105" i="1"/>
  <c r="H107" i="1"/>
  <c r="H64" i="1"/>
  <c r="H67" i="1"/>
  <c r="H39" i="1"/>
  <c r="H38" i="1"/>
  <c r="H45" i="1"/>
  <c r="H215" i="1"/>
  <c r="H110" i="1"/>
  <c r="H66" i="1"/>
  <c r="H36" i="1"/>
  <c r="H118" i="1"/>
  <c r="H157" i="1"/>
  <c r="H182" i="1"/>
  <c r="H165" i="1"/>
  <c r="H167" i="1"/>
  <c r="H217" i="1"/>
  <c r="H183" i="1"/>
  <c r="H111" i="1"/>
  <c r="H216" i="1"/>
  <c r="H112" i="1"/>
  <c r="H113" i="1"/>
  <c r="H117" i="1"/>
  <c r="H168" i="1"/>
  <c r="H159" i="1"/>
  <c r="H166" i="1"/>
  <c r="H114" i="1"/>
  <c r="H115" i="1"/>
  <c r="H139" i="1"/>
  <c r="H169" i="1"/>
  <c r="H116" i="1"/>
  <c r="H158" i="1"/>
  <c r="H119" i="1"/>
  <c r="H170" i="1"/>
  <c r="H171" i="1"/>
  <c r="H184" i="1"/>
  <c r="H218" i="1"/>
  <c r="H160" i="1"/>
  <c r="H155" i="1"/>
  <c r="H156" i="1"/>
  <c r="H201" i="1"/>
  <c r="H27" i="1"/>
  <c r="H22" i="1"/>
  <c r="H23" i="1"/>
  <c r="H11" i="1"/>
  <c r="H10" i="1"/>
  <c r="H199" i="1"/>
  <c r="H19" i="1"/>
  <c r="H26" i="1"/>
  <c r="H46" i="1"/>
  <c r="H25" i="1"/>
  <c r="H48" i="1"/>
  <c r="H9" i="1"/>
  <c r="H50" i="1"/>
  <c r="H53" i="1"/>
  <c r="H18" i="1"/>
  <c r="H28" i="1"/>
  <c r="H14" i="1"/>
  <c r="H24" i="1"/>
  <c r="H15" i="1"/>
  <c r="H20" i="1"/>
  <c r="H202" i="1"/>
  <c r="H200" i="1"/>
  <c r="H21" i="1"/>
  <c r="H13" i="1"/>
  <c r="H12" i="1"/>
  <c r="H47" i="1"/>
  <c r="H164" i="1"/>
  <c r="H49" i="1"/>
  <c r="H17" i="1"/>
  <c r="H16" i="1"/>
  <c r="H68" i="1"/>
  <c r="H81" i="1"/>
  <c r="H84" i="1"/>
  <c r="H76" i="1"/>
  <c r="H71" i="1"/>
  <c r="H89" i="1"/>
  <c r="H55" i="1"/>
  <c r="H56" i="1"/>
  <c r="H124" i="1"/>
  <c r="H72" i="1"/>
  <c r="H90" i="1"/>
  <c r="H79" i="1"/>
  <c r="H54" i="1"/>
  <c r="H57" i="1"/>
  <c r="H78" i="1"/>
  <c r="H82" i="1"/>
  <c r="H80" i="1"/>
  <c r="H91" i="1"/>
  <c r="H83" i="1"/>
  <c r="H85" i="1"/>
  <c r="H70" i="1"/>
  <c r="H86" i="1"/>
  <c r="H87" i="1"/>
  <c r="H75" i="1"/>
  <c r="H92" i="1"/>
  <c r="H88" i="1"/>
  <c r="H77" i="1"/>
  <c r="H73" i="1"/>
  <c r="H69" i="1"/>
  <c r="H74" i="1"/>
  <c r="H135" i="1"/>
  <c r="H133" i="1"/>
  <c r="H142" i="1"/>
  <c r="H148" i="1"/>
  <c r="H132" i="1"/>
  <c r="H162" i="1"/>
  <c r="H130" i="1"/>
  <c r="H8" i="1"/>
  <c r="H129" i="1"/>
  <c r="H131" i="1"/>
  <c r="H125" i="1"/>
  <c r="H152" i="1"/>
  <c r="H150" i="1"/>
  <c r="H185" i="1"/>
  <c r="H147" i="1"/>
  <c r="H134" i="1"/>
  <c r="H149" i="1"/>
  <c r="H146" i="1"/>
  <c r="H144" i="1"/>
  <c r="H163" i="1"/>
  <c r="H143" i="1"/>
  <c r="H126" i="1"/>
  <c r="H127" i="1"/>
  <c r="H151" i="1"/>
  <c r="H128" i="1"/>
  <c r="H123" i="1"/>
  <c r="H145" i="1"/>
  <c r="H136" i="1"/>
  <c r="H140" i="1"/>
</calcChain>
</file>

<file path=xl/sharedStrings.xml><?xml version="1.0" encoding="utf-8"?>
<sst xmlns="http://schemas.openxmlformats.org/spreadsheetml/2006/main" count="4280" uniqueCount="257">
  <si>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</si>
  <si>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</si>
  <si>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</si>
  <si>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</si>
  <si>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</si>
  <si>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</si>
  <si>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</si>
  <si>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</si>
  <si>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</si>
  <si>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APROVADO</t>
  </si>
  <si>
    <t>AGENTE DE COMBATE À EDEMIAS</t>
  </si>
  <si>
    <t>CADASTRO RESERVA</t>
  </si>
  <si>
    <t>REPROVADO</t>
  </si>
  <si>
    <t>FALTOU</t>
  </si>
  <si>
    <t>ASSISTENTE SOCIAL</t>
  </si>
  <si>
    <t>MARY JANE LEAL DA COSTA</t>
  </si>
  <si>
    <t>MONIQUE NUNES MELO</t>
  </si>
  <si>
    <t>CIRURGIÃO DENTISTA</t>
  </si>
  <si>
    <t>ENFERMEIRO</t>
  </si>
  <si>
    <t>MARIA JOSE DE ARAUJO</t>
  </si>
  <si>
    <t>CLEIDE LOPES LEITE</t>
  </si>
  <si>
    <t>FLAVIA MARIA CHAVES REIS</t>
  </si>
  <si>
    <t>SUYANNE MARTINS REZENDE</t>
  </si>
  <si>
    <t>GENILDE DA SILVA SOUSA</t>
  </si>
  <si>
    <t>CLEISSON PEREIRA DE MORAIS</t>
  </si>
  <si>
    <t>MARTHA JOSEFA MASULLO CALDAS</t>
  </si>
  <si>
    <t>JUSSANE RIBEIRO DE AMORIM</t>
  </si>
  <si>
    <t>ENDERSON SILVA DA SILVA</t>
  </si>
  <si>
    <t>DYOLIANE PAZ DE SOUSA</t>
  </si>
  <si>
    <t>BEATRIZE GABRIELE ZANZARINI SANTANA</t>
  </si>
  <si>
    <t>ENGENHEIRO CIVIL</t>
  </si>
  <si>
    <t>FARMACÊUTICO</t>
  </si>
  <si>
    <t>GEÓLOGO</t>
  </si>
  <si>
    <t>NATASHA PENA UCHOA</t>
  </si>
  <si>
    <t>CLEVELAND GUSTAVO CANTO SILVA</t>
  </si>
  <si>
    <t>BIÓLOGO</t>
  </si>
  <si>
    <t>NUTRICIONISTA</t>
  </si>
  <si>
    <t>TÉCNICO EM ENFERMAGEM</t>
  </si>
  <si>
    <t>DIEGO DA SILVA LAGO</t>
  </si>
  <si>
    <t>DIENE SOUSA DA SILVA</t>
  </si>
  <si>
    <t>VERONILDE COSTA DE JESUS</t>
  </si>
  <si>
    <t>ANA PAULA OLIVEIRA DA ROCHA</t>
  </si>
  <si>
    <t>PONTUAÇÃO PRIMEIRA ETAPA</t>
  </si>
  <si>
    <t>PONTUAÇÃO SEGUNDA ETAPA</t>
  </si>
  <si>
    <t>EDITAL Nº 07/2020 - OSS HMTJ DE 24 DE NOVEMBRO DE 2020</t>
  </si>
  <si>
    <t>LISTA DE RESULTADOS DA ENTREVISTA TÉCNICA E COMPORTAMENTAL, REALIZADAS NOS DIAS 18, 19, 20, 21, 22, 23, 24, 25 E 26 DE JANEIRO DE 2020.</t>
  </si>
  <si>
    <t>NATHALIE MAYKOT FERREIRA</t>
  </si>
  <si>
    <t>ADENILSON MUO MUNDURUKU</t>
  </si>
  <si>
    <t>RENATA REIS RAMOS</t>
  </si>
  <si>
    <t>SANDRA MARIA LIMA TAPAJOS</t>
  </si>
  <si>
    <t>KALEIGH JACY KEILA SILVA DA COSTA</t>
  </si>
  <si>
    <t>RAIMUNDA MARIA OLIVEIRA DA SILVA BAIMA</t>
  </si>
  <si>
    <t>LILIAN MORAES DOS SANTOS</t>
  </si>
  <si>
    <t>VIVIANE OLIVEIRA MAIA</t>
  </si>
  <si>
    <t>ADRIANA LIMA DOS SANTOS</t>
  </si>
  <si>
    <t>GABRIEL DE ALMEIDA DA SILVA</t>
  </si>
  <si>
    <t>AUXILIAR DE SAUDE BUCA</t>
  </si>
  <si>
    <t>DIEGO PRINTES FIGUEIRA</t>
  </si>
  <si>
    <t>JÉSSICA MOTA DA SILVA</t>
  </si>
  <si>
    <t>ALDERVAN SOARES MARIANO</t>
  </si>
  <si>
    <t>JEFFERSON ADRIEL SANTOS MACÁRIO</t>
  </si>
  <si>
    <t>IURI NICOLAS FERREIRA QUEIROZ</t>
  </si>
  <si>
    <t>JOSÉ ALCIR OLIVEIRA DA SILVA JÚNIOR</t>
  </si>
  <si>
    <t>DIEGO LYNEKER FRANCA MELO</t>
  </si>
  <si>
    <t>ALEXANDRE ROBERTO DE SOUSA BARROSO</t>
  </si>
  <si>
    <t>KAYNA APINAGES FONSECA</t>
  </si>
  <si>
    <t>VAGNER SANCHES DE SOUSA</t>
  </si>
  <si>
    <t>THAIS MONTEIRO CUTRIM</t>
  </si>
  <si>
    <t>JEFFERSON LUIS PAZ DE OLIVEIRA</t>
  </si>
  <si>
    <t>ANTONIO HELDER DOS SANTOS DA COSTA</t>
  </si>
  <si>
    <t>EDUARDO SILVA SOUZA</t>
  </si>
  <si>
    <t>ADRIELE DE CASTRO TOMÉ</t>
  </si>
  <si>
    <t>POLLIANA CUNHA DE BRITO</t>
  </si>
  <si>
    <t>ENGENHEIRO SANITARISTA</t>
  </si>
  <si>
    <t>IKERUAK PRADO CUSTODIO</t>
  </si>
  <si>
    <t>KAREN PRISCILA BARROSO FERREIRA</t>
  </si>
  <si>
    <t>JAMILLY DOS SANTOS BEZERRA</t>
  </si>
  <si>
    <t>JÚNIO FÁBIO SILVA DO VALE</t>
  </si>
  <si>
    <t>NUBIA ALVES DO NASCIMENTO ONETTA</t>
  </si>
  <si>
    <t>FRANCINARA DE OLIVEIRA</t>
  </si>
  <si>
    <t>ERIKA FERNANDA DA SILVA</t>
  </si>
  <si>
    <t>ERISVALDO SOARES FERREIRA</t>
  </si>
  <si>
    <t>JOSIANE DARTORA</t>
  </si>
  <si>
    <t>NÁDIA ELUANE DA SILVA DIAS</t>
  </si>
  <si>
    <t>IRLA NOGUEIRA SANTOS ALMEIDA</t>
  </si>
  <si>
    <t>ALCELI TAPAJÓS SOUSA</t>
  </si>
  <si>
    <t>GUSTAVO DA SILVA FLEXA</t>
  </si>
  <si>
    <t>KATHIANE SANTOS DA SILVA</t>
  </si>
  <si>
    <t>RONIZE DAYANE IMBIRIBA BRANCHES</t>
  </si>
  <si>
    <t>CIRLEY MARIA DE OLIVEIRA LOBATO</t>
  </si>
  <si>
    <t>LUCIVANIA SOUSA DOS SANTOS</t>
  </si>
  <si>
    <t>JAIME MUO MUNDURUKU</t>
  </si>
  <si>
    <t>LEUDOMAR SAW MUNDURUKU</t>
  </si>
  <si>
    <t>SAMANTHA COSTA DOS REIS</t>
  </si>
  <si>
    <t>MARIA EUNICE WAUGHAN DA SILVA</t>
  </si>
  <si>
    <t>JOSÉ CLETO LIMA DOS SANTOS JÚNIOR</t>
  </si>
  <si>
    <t>ANA PAULA ALMEIDA TAVARES</t>
  </si>
  <si>
    <t>DEUZIELE MALAQUIAS DE SOUZA</t>
  </si>
  <si>
    <t>EDUARDO JOSÉ FLOR DA SILVA</t>
  </si>
  <si>
    <t>ÊMILE LORRAINE DE OLIVEIRA AMORIM</t>
  </si>
  <si>
    <t>RAFAELA DE FÁTIMA ANDRADE CONCEIÇÃO</t>
  </si>
  <si>
    <t>ELENYLSON DO NASCIMENTO DA SILVA</t>
  </si>
  <si>
    <t>LILLIAN CRISTIANE DA SILVA FÉLIX</t>
  </si>
  <si>
    <t>MARCELO PIMENTEL ABDALA COSTA</t>
  </si>
  <si>
    <t>JASONETHE SILVA FELICIO</t>
  </si>
  <si>
    <t>TASSIA CRIS SENA LIDUINO</t>
  </si>
  <si>
    <t>FRANCISCA MARCHETTO</t>
  </si>
  <si>
    <t>LUANNA CÉLI FIGUEIRA DA SILVA</t>
  </si>
  <si>
    <t>IGOR DA COSTA RAMOS</t>
  </si>
  <si>
    <t>FERNANDA NASCIMENTO BRITO</t>
  </si>
  <si>
    <t>LUCIANA FERREIRA DOS ANJOS</t>
  </si>
  <si>
    <t>LAYLA ROSA SIMOA</t>
  </si>
  <si>
    <t>JOSÉ CÂNDIDO CORRÊA DE ARAÚJO</t>
  </si>
  <si>
    <t>TRÍCIA AGUIAR VIEIRA</t>
  </si>
  <si>
    <t>WALLACE DIAS BRAZ</t>
  </si>
  <si>
    <t>MAIARA PEDROSA DAMASCENO</t>
  </si>
  <si>
    <t>RONILSON SANTOS MELO</t>
  </si>
  <si>
    <t>RENILZA ALMEIDA BRAZ</t>
  </si>
  <si>
    <t>ANGELICA DE JESUS OLIVEIRA</t>
  </si>
  <si>
    <t>MARIA DAS DORES DE OLIVEIRA SILVA</t>
  </si>
  <si>
    <t>FLÁVIA SOUSA AMARAL</t>
  </si>
  <si>
    <t>MARCOS ALEXANDRE LEITE DE OLIVEIRA</t>
  </si>
  <si>
    <t>SABRINA SANTOS SILVA</t>
  </si>
  <si>
    <t>JOANA WARO MUNDURUKU</t>
  </si>
  <si>
    <t>MAIARA YORI MUNDURUKU</t>
  </si>
  <si>
    <t>PATKA RE RAIBI MEKRANOTIRE</t>
  </si>
  <si>
    <t>VERÔNICA TEIXEIRA DE OLIVEIRA</t>
  </si>
  <si>
    <t>RAIMUNDA MÔNICA OLIVEIRA RIBEIRO</t>
  </si>
  <si>
    <t>ELYANDRA MELO DO NASCIMENTO</t>
  </si>
  <si>
    <t>CONCEIÇÃO SOUZA KAIAPÓ</t>
  </si>
  <si>
    <t>MARIA DE LOURDES RODRIGUES MARTINS</t>
  </si>
  <si>
    <t>MARICELMA DE OLIVEIRA BATISTA</t>
  </si>
  <si>
    <t>CLODOALDO GOMES RIBEIRO</t>
  </si>
  <si>
    <t>FELIPE RODRIGUES DE ALCANTARA</t>
  </si>
  <si>
    <t>ALINE MAELEN PAZ SOUZA</t>
  </si>
  <si>
    <t>VANDERSON MATTEUS DOS ANJOS CASTROS</t>
  </si>
  <si>
    <t>KELLY  SIMONE CARNEIRO FURTADO</t>
  </si>
  <si>
    <t>SALOMÃO KABÁ  MUNDURUKU</t>
  </si>
  <si>
    <t>CLELIA MARIA LOPES FERREIRA</t>
  </si>
  <si>
    <t>KEROLEM PENA UCHOA</t>
  </si>
  <si>
    <t>MÁRCIA SANTOS DE OLIVEIRA OLIVEIRA</t>
  </si>
  <si>
    <t>GILCILENE GOMES PEREIRA</t>
  </si>
  <si>
    <t>ADRIANA SILVA DOS SANTOS</t>
  </si>
  <si>
    <t>JULENE OLIVEIRA SILVA LEITE</t>
  </si>
  <si>
    <t>PÉRICLES SALIM GUIMARÃES LOBO</t>
  </si>
  <si>
    <t>LEILA JACQUELINE SOUZA DOS SANTOS</t>
  </si>
  <si>
    <t>ALDALEIA BORO  SAW MUNDURUKU</t>
  </si>
  <si>
    <t>WALMIR BORO MUNDURUKU</t>
  </si>
  <si>
    <t>JOSIEL MATIAS DUARTE</t>
  </si>
  <si>
    <t>PAULO ROBERTO DE ALMEIDA KIZAHY</t>
  </si>
  <si>
    <t>VALCONE SILVA SOUSA FILHO</t>
  </si>
  <si>
    <t>JOSINEIDE ROSA DOS SANTOS</t>
  </si>
  <si>
    <t>BEPKKADJOITI KAIAPO</t>
  </si>
  <si>
    <t>BEPDJO MEKRAGNOTIRE</t>
  </si>
  <si>
    <t>CARLOS GARDELHA DA SILVA</t>
  </si>
  <si>
    <t>THAIRINE ISABELE MATOS RIBEIRO</t>
  </si>
  <si>
    <t>CRISTIANE SOCORRO LUCIANO DE OLIVEIRA</t>
  </si>
  <si>
    <t>CÍNTIA RAÍSSA DOS SANTOS WANDERLEY</t>
  </si>
  <si>
    <t>SÔNIA AUGUSTA DA SILVA E SILVA</t>
  </si>
  <si>
    <t>ANDRESSA DINIZ SIMÕES DE ALMEIDA</t>
  </si>
  <si>
    <t>JOAO PAULO SILVA PESSOA</t>
  </si>
  <si>
    <t>RAPHAELA FRANÇA TEIXEIRA</t>
  </si>
  <si>
    <t>LUDMYLLER JESSSÉ BUSS</t>
  </si>
  <si>
    <t>SIMONE RIBEIRO DA SILVA</t>
  </si>
  <si>
    <t>YASMIN BRAGA BARRETO</t>
  </si>
  <si>
    <t>MAURO IGOR DE ALMEIDA GIRARD</t>
  </si>
  <si>
    <t>VANUZA DA CONCEIÇÃO DA SILVA SOUZA</t>
  </si>
  <si>
    <t>MARÍA HELENA BEZERRA SILVA</t>
  </si>
  <si>
    <t>JARDILENE PINHEIRO SERRA</t>
  </si>
  <si>
    <t>OSNI QUINTERO PEREIRA</t>
  </si>
  <si>
    <t>ANDREIA ALVES MENEZES</t>
  </si>
  <si>
    <t>ANAIDES BORGES SANTOS</t>
  </si>
  <si>
    <t>KELLY DOS SANTOS SILVA</t>
  </si>
  <si>
    <t>MARCOS ARAGÃO BATISTA</t>
  </si>
  <si>
    <t>ELIZANGELA SOARES DOS SANTOS</t>
  </si>
  <si>
    <t>ADRILANE RACLICIA DA SILVA FREITAS</t>
  </si>
  <si>
    <t>LUCIMERE FEITOSA DA SILVA</t>
  </si>
  <si>
    <t>ANDREZA ALVES PESSÔA</t>
  </si>
  <si>
    <t>EDNA COSTA PINALLI</t>
  </si>
  <si>
    <t>VALERIA VIEIRA MENEZES</t>
  </si>
  <si>
    <t>DÉBORA DA SILVA GOMES</t>
  </si>
  <si>
    <t>REGINA PONTILE DIAS ROCHA</t>
  </si>
  <si>
    <t>LAISY DA COSTA CORREA</t>
  </si>
  <si>
    <t>MARILIA ALENCAR DA SILVA</t>
  </si>
  <si>
    <t>RAISSA MAYALA DA SILVA RIBEIRO</t>
  </si>
  <si>
    <t>FRANCISCA DE CASTRO TOMÉ</t>
  </si>
  <si>
    <t>ELIZANE SALES SOUSA</t>
  </si>
  <si>
    <t>VALÉRIA CHAVES MESQUITA</t>
  </si>
  <si>
    <t>JEFERSON ROSA RAMOS</t>
  </si>
  <si>
    <t>JOANA ANDRÉIA DE MORAES VIEIRA</t>
  </si>
  <si>
    <t>TATIANE SOUZA CAMARGO</t>
  </si>
  <si>
    <t>CLEIDIANE SILVA DE SOUSA</t>
  </si>
  <si>
    <t>EVERTON BAZANELLA FERLA</t>
  </si>
  <si>
    <t>MARIA DELFINA SILVA DE SOUSA</t>
  </si>
  <si>
    <t>ALCENIR SANTOS DE LIMA</t>
  </si>
  <si>
    <t>REGIANE DA SILVA DELGADO</t>
  </si>
  <si>
    <t>STALLONY BRITO GUIMARÃES</t>
  </si>
  <si>
    <t>ANDREIA GARCIA KAVECKY MACHITI</t>
  </si>
  <si>
    <t>GLAUCINEY PEREIRA GOMES</t>
  </si>
  <si>
    <t>IRLANE CRISTINA DOS SANTOS MOURA</t>
  </si>
  <si>
    <t>ALINE ROBERTA BATISTA FERREIRA</t>
  </si>
  <si>
    <t>DAIANA MAIA CARVALHO</t>
  </si>
  <si>
    <t>HELIONARA DA SILVA VIEIRA</t>
  </si>
  <si>
    <t>VANESSA KAROLINE RÊGO DE SOUSA</t>
  </si>
  <si>
    <t>ANA BEATRIZ PEDROSO BRITO</t>
  </si>
  <si>
    <t>LUAANA WANESSA DE SOUSA REIS</t>
  </si>
  <si>
    <t>NATÁLIA FERNANDA DA SILVA BENTES</t>
  </si>
  <si>
    <t>ANA PAULA ALVES RIBEIRO</t>
  </si>
  <si>
    <t>MARLESSON DA SILVA PEREIRA</t>
  </si>
  <si>
    <t>RAQUEL LIMA DE SOUZA PEREIRA</t>
  </si>
  <si>
    <t>BARBARA THAIS DOS SANTOS RIBEIRO</t>
  </si>
  <si>
    <t>REBECA CELYNE OLIVEIRA RIBEIRO</t>
  </si>
  <si>
    <t>JACQUELINE LOURENE MACIEL NOGUEIRA SOUSA</t>
  </si>
  <si>
    <t>RAFAELA DE SOUZA SANTOS CARVALHO</t>
  </si>
  <si>
    <t>CRISTINA MARIA LOBATO PIRES</t>
  </si>
  <si>
    <t>SORAYA MARTINS DE AQUINO</t>
  </si>
  <si>
    <t>PAULO HENRIQUE DE REZENDE SOUZA</t>
  </si>
  <si>
    <t>FLAVIA MONTEIRO DE SOUSA</t>
  </si>
  <si>
    <t>PALOMA AGUIAR PRADO</t>
  </si>
  <si>
    <t>ELLEN NAYANNE PORTO GUIMARÃES</t>
  </si>
  <si>
    <t>FRANCIELLY DUARTE DOS REIS</t>
  </si>
  <si>
    <t>SIONIRA LOPES OLIVEIRA SOUSA</t>
  </si>
  <si>
    <t>DELIS JOANA LIMA DA SILVA</t>
  </si>
  <si>
    <t>ANDRÉIA REJANE DE MOURA RODRIGUES</t>
  </si>
  <si>
    <t>LEIDILAURA SOARES DE SOUSA</t>
  </si>
  <si>
    <t>ALICE DA SILVA SOUSA</t>
  </si>
  <si>
    <t>VANESSA DE OLIVEIRA SILVA</t>
  </si>
  <si>
    <t>ERMITA AMARAL MONTEIRO BRITO</t>
  </si>
  <si>
    <t>ANNE KELLY DE ALMEIDA SILVA SOUZA</t>
  </si>
  <si>
    <t>KATIANA ARAGÃO ALVES</t>
  </si>
  <si>
    <t>NATASHA FERNANDA LIMA</t>
  </si>
  <si>
    <t>THAIS FERREIRA BARRETO</t>
  </si>
  <si>
    <t>JEANILDE PINHEIRO SOARES MONTEIRO</t>
  </si>
  <si>
    <t>SHEILA POLLIANA SILVA</t>
  </si>
  <si>
    <t>LUIZ COSTA SOUSA</t>
  </si>
  <si>
    <t>GERLINDA PEREIRA DA SILVA</t>
  </si>
  <si>
    <t>MARA DELMIRA SANTANA COELHO</t>
  </si>
  <si>
    <t>NÁGILA CALDEIRA DE SOUSA</t>
  </si>
  <si>
    <t>DHARLIENE SILVA ROCHA</t>
  </si>
  <si>
    <t>KATIA LIMA ROCHA</t>
  </si>
  <si>
    <t>MÉDICO</t>
  </si>
  <si>
    <t>MICROSCOPISTA</t>
  </si>
  <si>
    <t>PSICÓLOGO</t>
  </si>
  <si>
    <t>TECNICO EM ENFERMAGEM</t>
  </si>
  <si>
    <t>TECNICO DE SANEAMENTO</t>
  </si>
  <si>
    <t>APOIADOR TECNICO DE ATENÇÃO A SAUDE</t>
  </si>
  <si>
    <t>UNIDADE</t>
  </si>
  <si>
    <t>DESCLASSIFICADO</t>
  </si>
  <si>
    <t>SOMATÓRIO DAS NOTAS</t>
  </si>
  <si>
    <t>PÓLO BASE DE JACAREACANGA</t>
  </si>
  <si>
    <t>PÓLO BASE DE NOVO PROGRESSO</t>
  </si>
  <si>
    <t>PÓLO BASE DE ITAITUBA</t>
  </si>
  <si>
    <t>CASAI DE ITAITUBA</t>
  </si>
  <si>
    <t>SEDE DO DSEI</t>
  </si>
  <si>
    <t>CASAI DE SANTARÉM</t>
  </si>
  <si>
    <t>CASAI DE NOVO PROGRESSO</t>
  </si>
  <si>
    <t>CASAI DE JACAREACANGA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</si>
</sst>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h:mm:ss;@"/>
  </numFmts>
  <fonts count="6" x14ac:knownFonts="1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18"/>
  <sheetViews>
    <sheetView tabSelected="1" workbookViewId="0">
      <selection activeCell="C49" sqref="C49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4">
      <filters>
        <filter val="CASAI DE JACAREACANGA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A8:A218"/>
    <sortCondition ref="C8:C218"/>
  </sortState>
  <mergeCells count="1">
    <mergeCell ref="A6:K6"/>
  </mergeCells>
  <pageMargins left="0.51181102362204722" right="0.51181102362204722" top="0.78740157480314965" bottom="0.78740157480314965" header="0.51181102362204722" footer="0.51181102362204722"/>
  <pageSetup paperSize="9" scale="53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225" sqref="E22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APROVADO"/>
      </filters>
    </filterColumn>
    <filterColumn colId="4">
      <filters>
        <filter val="CASAI DE JACAREACANGA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E8:E218"/>
    <sortCondition ref="I8:I218"/>
    <sortCondition descending="1" ref="H8:H218"/>
  </sortState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A7" sqref="A7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DESCLASSIFICADO"/>
      </filters>
    </filterColumn>
    <filterColumn colId="4">
      <filters>
        <filter val="CASAI DE JACAREACANGA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195" sqref="E19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FALTOU"/>
      </filters>
    </filterColumn>
    <filterColumn colId="4">
      <filters>
        <filter val="CASAI DE JACAREACANGA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</vt:lpstr>
      <vt:lpstr>APROVADOS</vt:lpstr>
      <vt:lpstr>DESCLASSIFICADOS </vt:lpstr>
      <vt:lpstr>NÃO COMPARECEU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Edutec</cp:lastModifiedBy>
  <cp:revision>3</cp:revision>
  <cp:lastPrinted>2021-01-27T13:15:00Z</cp:lastPrinted>
  <dcterms:created xsi:type="dcterms:W3CDTF">2019-03-16T16:21:06Z</dcterms:created>
  <dcterms:modified xsi:type="dcterms:W3CDTF">2021-01-27T20:13:53Z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