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OPERACIONAL\RH\23 - Orçamentos de editais para Custos\38 - UPA Sul e UPA Oeste - Juiz de Fora - MG\RESULTADO DAS ETAPAS\"/>
    </mc:Choice>
  </mc:AlternateContent>
  <bookViews>
    <workbookView xWindow="0" yWindow="0" windowWidth="24000" windowHeight="9135"/>
  </bookViews>
  <sheets>
    <sheet name="UPA Santa Luzia" sheetId="3" r:id="rId1"/>
  </sheets>
  <definedNames>
    <definedName name="_xlnm._FilterDatabase" localSheetId="0" hidden="1">'UPA Santa Luzia'!$A$4:$H$6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3" l="1"/>
  <c r="P5" i="3"/>
</calcChain>
</file>

<file path=xl/sharedStrings.xml><?xml version="1.0" encoding="utf-8"?>
<sst xmlns="http://schemas.openxmlformats.org/spreadsheetml/2006/main" count="35" uniqueCount="32">
  <si>
    <t>Edital</t>
  </si>
  <si>
    <t>Cargo Pretendido</t>
  </si>
  <si>
    <t>Nome Candidato</t>
  </si>
  <si>
    <t>CPF</t>
  </si>
  <si>
    <t>Num Processo</t>
  </si>
  <si>
    <t>UPA Santa Luzia</t>
  </si>
  <si>
    <t>Unidade</t>
  </si>
  <si>
    <t>Data da Prova Técnica</t>
  </si>
  <si>
    <t>HOSPITAL E MATERNIDADE THEREZINHA DE JESUS</t>
  </si>
  <si>
    <t>RECURSOS HUMANOS</t>
  </si>
  <si>
    <t>Pontuação Primeira Etapa</t>
  </si>
  <si>
    <t>Data/ Hora
Inscrição</t>
  </si>
  <si>
    <t>Nota da 
Prova Técnica</t>
  </si>
  <si>
    <t>Aprovado</t>
  </si>
  <si>
    <t>Status do candidato na 
Prova Técnica</t>
  </si>
  <si>
    <t>Nota Total
Entrevista</t>
  </si>
  <si>
    <t>Data da Entrevista</t>
  </si>
  <si>
    <t>Situação Entrevista</t>
  </si>
  <si>
    <t>Nota Total</t>
  </si>
  <si>
    <t>Aprovado/ Quadro Reserva</t>
  </si>
  <si>
    <r>
      <t xml:space="preserve">Título: </t>
    </r>
    <r>
      <rPr>
        <sz val="10"/>
        <rFont val="Arial"/>
        <family val="2"/>
      </rPr>
      <t xml:space="preserve">Controle Geral - Resultado da Entrevista Técnica e Comportamental - </t>
    </r>
    <r>
      <rPr>
        <b/>
        <sz val="10"/>
        <rFont val="Arial"/>
        <family val="2"/>
      </rPr>
      <t xml:space="preserve">UPA Santa Luzia </t>
    </r>
    <r>
      <rPr>
        <b/>
        <sz val="10"/>
        <color rgb="FFFF0000"/>
        <rFont val="Arial"/>
        <family val="2"/>
      </rPr>
      <t>(Conforme item 5.1 do edital)</t>
    </r>
  </si>
  <si>
    <t>Somatório da 1ª e 2ª Etapa</t>
  </si>
  <si>
    <t>Reprovado</t>
  </si>
  <si>
    <t>Enfermeiro</t>
  </si>
  <si>
    <t>ADRIANA CRISTINA DA SILVA PEREIRA</t>
  </si>
  <si>
    <t xml:space="preserve">MARIANA TAIANE DE SOUZA PAIVA PEREIRA </t>
  </si>
  <si>
    <t>03249071684</t>
  </si>
  <si>
    <t>22/12/2021 17:52:28</t>
  </si>
  <si>
    <t>292331</t>
  </si>
  <si>
    <t>13681391670</t>
  </si>
  <si>
    <t>27/12/2021 23:50:22</t>
  </si>
  <si>
    <t>297253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</si>
</sst>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_-&quot;R$ &quot;* #,##0.00_-;&quot;-R$ &quot;* #,##0.00_-;_-&quot;R$ &quot;* \-??_-;_-@_-"/>
    <numFmt numFmtId="166" formatCode="_-* #,##0.00_-;\-* #,##0.00_-;_-* \-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B3B3B"/>
      <name val="Arial"/>
      <family val="2"/>
    </font>
    <font>
      <sz val="10"/>
      <color rgb="FF3B3B3B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FF0000"/>
      <name val="Arial"/>
      <family val="2"/>
    </font>
    <font>
      <sz val="10"/>
      <color rgb="FF3B3B3B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31">
    <xf numFmtId="0" fontId="0" fillId="0" borderId="0"/>
    <xf numFmtId="0" fontId="6" fillId="0" borderId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5" fontId="6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0" fontId="6" fillId="0" borderId="0"/>
    <xf numFmtId="0" fontId="6" fillId="0" borderId="0"/>
  </cellStyleXfs>
  <cellXfs count="3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 readingOrder="1"/>
    </xf>
    <xf numFmtId="1" fontId="2" fillId="0" borderId="2" xfId="0" applyNumberFormat="1" applyFont="1" applyFill="1" applyBorder="1" applyAlignment="1" applyProtection="1">
      <alignment horizontal="center" vertical="center" wrapText="1" readingOrder="1"/>
    </xf>
    <xf numFmtId="14" fontId="2" fillId="0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NumberFormat="1" applyFont="1" applyFill="1" applyBorder="1" applyAlignment="1" applyProtection="1">
      <alignment horizontal="center" vertical="center" wrapText="1" readingOrder="1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1" xfId="0" applyNumberFormat="1" applyFont="1" applyFill="1" applyBorder="1" applyAlignment="1" applyProtection="1">
      <alignment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1" fontId="8" fillId="0" borderId="5" xfId="0" applyNumberFormat="1" applyFont="1" applyFill="1" applyBorder="1" applyAlignment="1" applyProtection="1">
      <alignment horizontal="center" vertical="center" wrapText="1" readingOrder="1"/>
    </xf>
    <xf numFmtId="0" fontId="8" fillId="0" borderId="5" xfId="0" applyNumberFormat="1" applyFont="1" applyFill="1" applyBorder="1" applyAlignment="1" applyProtection="1">
      <alignment vertical="center" wrapText="1"/>
    </xf>
    <xf numFmtId="14" fontId="5" fillId="0" borderId="1" xfId="0" applyNumberFormat="1" applyFont="1" applyFill="1" applyBorder="1" applyAlignment="1" applyProtection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 wrapText="1" readingOrder="1"/>
    </xf>
    <xf numFmtId="49" fontId="3" fillId="0" borderId="1" xfId="0" applyNumberFormat="1" applyFont="1" applyFill="1" applyBorder="1" applyAlignment="1" applyProtection="1">
      <alignment horizontal="center" vertical="center" wrapText="1" readingOrder="1"/>
    </xf>
    <xf numFmtId="14" fontId="5" fillId="0" borderId="1" xfId="0" applyNumberFormat="1" applyFont="1" applyFill="1" applyBorder="1" applyAlignment="1" applyProtection="1">
      <alignment horizontal="center" vertical="center" wrapText="1" readingOrder="1"/>
    </xf>
    <xf numFmtId="1" fontId="2" fillId="0" borderId="6" xfId="0" applyNumberFormat="1" applyFont="1" applyFill="1" applyBorder="1" applyAlignment="1" applyProtection="1">
      <alignment horizontal="center" vertical="center" wrapText="1" readingOrder="1"/>
    </xf>
    <xf numFmtId="49" fontId="3" fillId="0" borderId="6" xfId="0" applyNumberFormat="1" applyFont="1" applyFill="1" applyBorder="1" applyAlignment="1" applyProtection="1">
      <alignment horizontal="left" vertical="center" wrapText="1" readingOrder="1"/>
    </xf>
    <xf numFmtId="49" fontId="3" fillId="0" borderId="6" xfId="0" applyNumberFormat="1" applyFont="1" applyFill="1" applyBorder="1" applyAlignment="1" applyProtection="1">
      <alignment horizontal="center" vertical="center" wrapText="1" readingOrder="1"/>
    </xf>
    <xf numFmtId="0" fontId="3" fillId="0" borderId="6" xfId="0" applyNumberFormat="1" applyFont="1" applyFill="1" applyBorder="1" applyAlignment="1" applyProtection="1">
      <alignment horizontal="center" vertical="center" wrapText="1" readingOrder="1"/>
    </xf>
    <xf numFmtId="14" fontId="3" fillId="0" borderId="6" xfId="0" applyNumberFormat="1" applyFont="1" applyFill="1" applyBorder="1" applyAlignment="1" applyProtection="1">
      <alignment horizontal="center" vertical="center" wrapText="1" readingOrder="1"/>
    </xf>
  </cellXfs>
  <cellStyles count="31">
    <cellStyle name="Moeda 2" xfId="3"/>
    <cellStyle name="Moeda 3" xfId="4"/>
    <cellStyle name="Moeda 3 2" xfId="5"/>
    <cellStyle name="Moeda 3 3" xfId="6"/>
    <cellStyle name="Moeda 4" xfId="7"/>
    <cellStyle name="Moeda 4 2" xfId="8"/>
    <cellStyle name="Moeda 4 3" xfId="9"/>
    <cellStyle name="Moeda 5" xfId="10"/>
    <cellStyle name="Moeda 6" xfId="2"/>
    <cellStyle name="Normal" xfId="0" builtinId="0"/>
    <cellStyle name="Normal 2" xfId="11"/>
    <cellStyle name="Normal 2 2" xfId="12"/>
    <cellStyle name="Normal 2 3" xfId="13"/>
    <cellStyle name="Normal 2_Albert" xfId="14"/>
    <cellStyle name="Normal 3" xfId="15"/>
    <cellStyle name="Normal 3 2" xfId="16"/>
    <cellStyle name="Normal 4" xfId="1"/>
    <cellStyle name="Normal 5" xfId="29"/>
    <cellStyle name="Normal 6" xfId="30"/>
    <cellStyle name="Porcentagem 2" xfId="18"/>
    <cellStyle name="Porcentagem 3" xfId="19"/>
    <cellStyle name="Porcentagem 4" xfId="17"/>
    <cellStyle name="Separador de milhares 2" xfId="20"/>
    <cellStyle name="Separador de milhares 3" xfId="21"/>
    <cellStyle name="Vírgula 2" xfId="23"/>
    <cellStyle name="Vírgula 2 2" xfId="24"/>
    <cellStyle name="Vírgula 2 3" xfId="25"/>
    <cellStyle name="Vírgula 3" xfId="26"/>
    <cellStyle name="Vírgula 3 2" xfId="27"/>
    <cellStyle name="Vírgula 3 3" xfId="28"/>
    <cellStyle name="Vírgula 4" xfId="22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B3B3B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protection locked="1" hidden="0"/>
    </dxf>
    <dxf>
      <border outline="0"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52918</xdr:colOff>
      <xdr:row>0</xdr:row>
      <xdr:rowOff>21167</xdr:rowOff>
    </xdr:from>
    <xdr:to>
      <xdr:col>15</xdr:col>
      <xdr:colOff>1280585</xdr:colOff>
      <xdr:row>2</xdr:row>
      <xdr:rowOff>264583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1835" y="21167"/>
          <a:ext cx="3810000" cy="878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4:P6" totalsRowShown="0" headerRowDxfId="21" dataDxfId="19" headerRowBorderDxfId="20" tableBorderDxfId="18">
  <autoFilter ref="A4:P6"/>
  <sortState ref="A5:P6">
    <sortCondition ref="D4:D6"/>
  </sortState>
  <tableColumns count="16">
    <tableColumn id="1" name="Edital" dataDxfId="17"/>
    <tableColumn id="2" name="Unidade" dataDxfId="16"/>
    <tableColumn id="3" name="Cargo Pretendido" dataDxfId="15"/>
    <tableColumn id="4" name="Nome Candidato" dataDxfId="14"/>
    <tableColumn id="5" name="CPF" dataDxfId="13"/>
    <tableColumn id="6" name="Data/ Hora_x000a_Inscrição" dataDxfId="12"/>
    <tableColumn id="7" name="Num Processo" dataDxfId="11"/>
    <tableColumn id="8" name="Pontuação Primeira Etapa" dataDxfId="10"/>
    <tableColumn id="9" name="Data da Prova Técnica" dataDxfId="9"/>
    <tableColumn id="10" name="Nota da _x000a_Prova Técnica" dataDxfId="8"/>
    <tableColumn id="11" name="Status do candidato na _x000a_Prova Técnica" dataDxfId="7"/>
    <tableColumn id="17" name="Somatório da 1ª e 2ª Etapa" dataDxfId="6">
      <calculatedColumnFormula>Tabela1[[#This Row],[Pontuação Primeira Etapa]]+Tabela1[[#This Row],[Nota da 
Prova Técnica]]</calculatedColumnFormula>
    </tableColumn>
    <tableColumn id="21" name="Data da Entrevista" dataDxfId="5"/>
    <tableColumn id="18" name="Nota Total_x000a_Entrevista" dataDxfId="4"/>
    <tableColumn id="22" name="Situação Entrevista" dataDxfId="3"/>
    <tableColumn id="12" name="Nota Total" dataDxfId="2">
      <calculatedColumnFormula>Tabela1[[#This Row],[Nota Total
Entrevista]]+Tabela1[[#This Row],[Somatório da 1ª e 2ª Etapa]]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topLeftCell="B1" zoomScale="90" zoomScaleNormal="90" workbookViewId="0">
      <selection activeCell="O6" sqref="O6"/>
    </sheetView>
  </sheetViews>
  <sheetFormatPr defaultRowHeight="12.75" x14ac:dyDescent="0.25"/>
  <cols>
    <col min="1" max="1" width="11.140625" style="2" hidden="1" customWidth="1"/>
    <col min="2" max="2" width="16.42578125" style="1" bestFit="1" customWidth="1"/>
    <col min="3" max="3" width="31.85546875" style="2" bestFit="1" customWidth="1"/>
    <col min="4" max="4" width="53" style="1" bestFit="1" customWidth="1"/>
    <col min="5" max="5" width="16.28515625" style="2" customWidth="1"/>
    <col min="6" max="6" width="22.140625" style="1" customWidth="1"/>
    <col min="7" max="7" width="19.7109375" style="2" customWidth="1"/>
    <col min="8" max="8" width="17.85546875" style="3" customWidth="1"/>
    <col min="9" max="9" width="18.42578125" style="4" customWidth="1"/>
    <col min="10" max="10" width="16.5703125" style="5" customWidth="1"/>
    <col min="11" max="14" width="19.42578125" style="6" customWidth="1"/>
    <col min="15" max="15" width="29" style="6" customWidth="1"/>
    <col min="16" max="16" width="19.85546875" style="2" customWidth="1"/>
    <col min="17" max="254" width="9.140625" style="1"/>
    <col min="255" max="255" width="10.7109375" style="1" customWidth="1"/>
    <col min="256" max="256" width="20" style="1" bestFit="1" customWidth="1"/>
    <col min="257" max="257" width="30" style="1" bestFit="1" customWidth="1"/>
    <col min="258" max="258" width="22.85546875" style="1" bestFit="1" customWidth="1"/>
    <col min="259" max="259" width="14" style="1" bestFit="1" customWidth="1"/>
    <col min="260" max="260" width="56.7109375" style="1" bestFit="1" customWidth="1"/>
    <col min="261" max="261" width="12.42578125" style="1" bestFit="1" customWidth="1"/>
    <col min="262" max="262" width="24.5703125" style="1" customWidth="1"/>
    <col min="263" max="263" width="18.42578125" style="1" customWidth="1"/>
    <col min="264" max="265" width="15.7109375" style="1" customWidth="1"/>
    <col min="266" max="266" width="16.5703125" style="1" customWidth="1"/>
    <col min="267" max="267" width="15.7109375" style="1" customWidth="1"/>
    <col min="268" max="268" width="8.5703125" style="1" customWidth="1"/>
    <col min="269" max="510" width="9.140625" style="1"/>
    <col min="511" max="511" width="10.7109375" style="1" customWidth="1"/>
    <col min="512" max="512" width="20" style="1" bestFit="1" customWidth="1"/>
    <col min="513" max="513" width="30" style="1" bestFit="1" customWidth="1"/>
    <col min="514" max="514" width="22.85546875" style="1" bestFit="1" customWidth="1"/>
    <col min="515" max="515" width="14" style="1" bestFit="1" customWidth="1"/>
    <col min="516" max="516" width="56.7109375" style="1" bestFit="1" customWidth="1"/>
    <col min="517" max="517" width="12.42578125" style="1" bestFit="1" customWidth="1"/>
    <col min="518" max="518" width="24.5703125" style="1" customWidth="1"/>
    <col min="519" max="519" width="18.42578125" style="1" customWidth="1"/>
    <col min="520" max="521" width="15.7109375" style="1" customWidth="1"/>
    <col min="522" max="522" width="16.5703125" style="1" customWidth="1"/>
    <col min="523" max="523" width="15.7109375" style="1" customWidth="1"/>
    <col min="524" max="524" width="8.5703125" style="1" customWidth="1"/>
    <col min="525" max="766" width="9.140625" style="1"/>
    <col min="767" max="767" width="10.7109375" style="1" customWidth="1"/>
    <col min="768" max="768" width="20" style="1" bestFit="1" customWidth="1"/>
    <col min="769" max="769" width="30" style="1" bestFit="1" customWidth="1"/>
    <col min="770" max="770" width="22.85546875" style="1" bestFit="1" customWidth="1"/>
    <col min="771" max="771" width="14" style="1" bestFit="1" customWidth="1"/>
    <col min="772" max="772" width="56.7109375" style="1" bestFit="1" customWidth="1"/>
    <col min="773" max="773" width="12.42578125" style="1" bestFit="1" customWidth="1"/>
    <col min="774" max="774" width="24.5703125" style="1" customWidth="1"/>
    <col min="775" max="775" width="18.42578125" style="1" customWidth="1"/>
    <col min="776" max="777" width="15.7109375" style="1" customWidth="1"/>
    <col min="778" max="778" width="16.5703125" style="1" customWidth="1"/>
    <col min="779" max="779" width="15.7109375" style="1" customWidth="1"/>
    <col min="780" max="780" width="8.5703125" style="1" customWidth="1"/>
    <col min="781" max="1022" width="9.140625" style="1"/>
    <col min="1023" max="1023" width="10.7109375" style="1" customWidth="1"/>
    <col min="1024" max="1024" width="20" style="1" bestFit="1" customWidth="1"/>
    <col min="1025" max="1025" width="30" style="1" bestFit="1" customWidth="1"/>
    <col min="1026" max="1026" width="22.85546875" style="1" bestFit="1" customWidth="1"/>
    <col min="1027" max="1027" width="14" style="1" bestFit="1" customWidth="1"/>
    <col min="1028" max="1028" width="56.7109375" style="1" bestFit="1" customWidth="1"/>
    <col min="1029" max="1029" width="12.42578125" style="1" bestFit="1" customWidth="1"/>
    <col min="1030" max="1030" width="24.5703125" style="1" customWidth="1"/>
    <col min="1031" max="1031" width="18.42578125" style="1" customWidth="1"/>
    <col min="1032" max="1033" width="15.7109375" style="1" customWidth="1"/>
    <col min="1034" max="1034" width="16.5703125" style="1" customWidth="1"/>
    <col min="1035" max="1035" width="15.7109375" style="1" customWidth="1"/>
    <col min="1036" max="1036" width="8.5703125" style="1" customWidth="1"/>
    <col min="1037" max="1278" width="9.140625" style="1"/>
    <col min="1279" max="1279" width="10.7109375" style="1" customWidth="1"/>
    <col min="1280" max="1280" width="20" style="1" bestFit="1" customWidth="1"/>
    <col min="1281" max="1281" width="30" style="1" bestFit="1" customWidth="1"/>
    <col min="1282" max="1282" width="22.85546875" style="1" bestFit="1" customWidth="1"/>
    <col min="1283" max="1283" width="14" style="1" bestFit="1" customWidth="1"/>
    <col min="1284" max="1284" width="56.7109375" style="1" bestFit="1" customWidth="1"/>
    <col min="1285" max="1285" width="12.42578125" style="1" bestFit="1" customWidth="1"/>
    <col min="1286" max="1286" width="24.5703125" style="1" customWidth="1"/>
    <col min="1287" max="1287" width="18.42578125" style="1" customWidth="1"/>
    <col min="1288" max="1289" width="15.7109375" style="1" customWidth="1"/>
    <col min="1290" max="1290" width="16.5703125" style="1" customWidth="1"/>
    <col min="1291" max="1291" width="15.7109375" style="1" customWidth="1"/>
    <col min="1292" max="1292" width="8.5703125" style="1" customWidth="1"/>
    <col min="1293" max="1534" width="9.140625" style="1"/>
    <col min="1535" max="1535" width="10.7109375" style="1" customWidth="1"/>
    <col min="1536" max="1536" width="20" style="1" bestFit="1" customWidth="1"/>
    <col min="1537" max="1537" width="30" style="1" bestFit="1" customWidth="1"/>
    <col min="1538" max="1538" width="22.85546875" style="1" bestFit="1" customWidth="1"/>
    <col min="1539" max="1539" width="14" style="1" bestFit="1" customWidth="1"/>
    <col min="1540" max="1540" width="56.7109375" style="1" bestFit="1" customWidth="1"/>
    <col min="1541" max="1541" width="12.42578125" style="1" bestFit="1" customWidth="1"/>
    <col min="1542" max="1542" width="24.5703125" style="1" customWidth="1"/>
    <col min="1543" max="1543" width="18.42578125" style="1" customWidth="1"/>
    <col min="1544" max="1545" width="15.7109375" style="1" customWidth="1"/>
    <col min="1546" max="1546" width="16.5703125" style="1" customWidth="1"/>
    <col min="1547" max="1547" width="15.7109375" style="1" customWidth="1"/>
    <col min="1548" max="1548" width="8.5703125" style="1" customWidth="1"/>
    <col min="1549" max="1790" width="9.140625" style="1"/>
    <col min="1791" max="1791" width="10.7109375" style="1" customWidth="1"/>
    <col min="1792" max="1792" width="20" style="1" bestFit="1" customWidth="1"/>
    <col min="1793" max="1793" width="30" style="1" bestFit="1" customWidth="1"/>
    <col min="1794" max="1794" width="22.85546875" style="1" bestFit="1" customWidth="1"/>
    <col min="1795" max="1795" width="14" style="1" bestFit="1" customWidth="1"/>
    <col min="1796" max="1796" width="56.7109375" style="1" bestFit="1" customWidth="1"/>
    <col min="1797" max="1797" width="12.42578125" style="1" bestFit="1" customWidth="1"/>
    <col min="1798" max="1798" width="24.5703125" style="1" customWidth="1"/>
    <col min="1799" max="1799" width="18.42578125" style="1" customWidth="1"/>
    <col min="1800" max="1801" width="15.7109375" style="1" customWidth="1"/>
    <col min="1802" max="1802" width="16.5703125" style="1" customWidth="1"/>
    <col min="1803" max="1803" width="15.7109375" style="1" customWidth="1"/>
    <col min="1804" max="1804" width="8.5703125" style="1" customWidth="1"/>
    <col min="1805" max="2046" width="9.140625" style="1"/>
    <col min="2047" max="2047" width="10.7109375" style="1" customWidth="1"/>
    <col min="2048" max="2048" width="20" style="1" bestFit="1" customWidth="1"/>
    <col min="2049" max="2049" width="30" style="1" bestFit="1" customWidth="1"/>
    <col min="2050" max="2050" width="22.85546875" style="1" bestFit="1" customWidth="1"/>
    <col min="2051" max="2051" width="14" style="1" bestFit="1" customWidth="1"/>
    <col min="2052" max="2052" width="56.7109375" style="1" bestFit="1" customWidth="1"/>
    <col min="2053" max="2053" width="12.42578125" style="1" bestFit="1" customWidth="1"/>
    <col min="2054" max="2054" width="24.5703125" style="1" customWidth="1"/>
    <col min="2055" max="2055" width="18.42578125" style="1" customWidth="1"/>
    <col min="2056" max="2057" width="15.7109375" style="1" customWidth="1"/>
    <col min="2058" max="2058" width="16.5703125" style="1" customWidth="1"/>
    <col min="2059" max="2059" width="15.7109375" style="1" customWidth="1"/>
    <col min="2060" max="2060" width="8.5703125" style="1" customWidth="1"/>
    <col min="2061" max="2302" width="9.140625" style="1"/>
    <col min="2303" max="2303" width="10.7109375" style="1" customWidth="1"/>
    <col min="2304" max="2304" width="20" style="1" bestFit="1" customWidth="1"/>
    <col min="2305" max="2305" width="30" style="1" bestFit="1" customWidth="1"/>
    <col min="2306" max="2306" width="22.85546875" style="1" bestFit="1" customWidth="1"/>
    <col min="2307" max="2307" width="14" style="1" bestFit="1" customWidth="1"/>
    <col min="2308" max="2308" width="56.7109375" style="1" bestFit="1" customWidth="1"/>
    <col min="2309" max="2309" width="12.42578125" style="1" bestFit="1" customWidth="1"/>
    <col min="2310" max="2310" width="24.5703125" style="1" customWidth="1"/>
    <col min="2311" max="2311" width="18.42578125" style="1" customWidth="1"/>
    <col min="2312" max="2313" width="15.7109375" style="1" customWidth="1"/>
    <col min="2314" max="2314" width="16.5703125" style="1" customWidth="1"/>
    <col min="2315" max="2315" width="15.7109375" style="1" customWidth="1"/>
    <col min="2316" max="2316" width="8.5703125" style="1" customWidth="1"/>
    <col min="2317" max="2558" width="9.140625" style="1"/>
    <col min="2559" max="2559" width="10.7109375" style="1" customWidth="1"/>
    <col min="2560" max="2560" width="20" style="1" bestFit="1" customWidth="1"/>
    <col min="2561" max="2561" width="30" style="1" bestFit="1" customWidth="1"/>
    <col min="2562" max="2562" width="22.85546875" style="1" bestFit="1" customWidth="1"/>
    <col min="2563" max="2563" width="14" style="1" bestFit="1" customWidth="1"/>
    <col min="2564" max="2564" width="56.7109375" style="1" bestFit="1" customWidth="1"/>
    <col min="2565" max="2565" width="12.42578125" style="1" bestFit="1" customWidth="1"/>
    <col min="2566" max="2566" width="24.5703125" style="1" customWidth="1"/>
    <col min="2567" max="2567" width="18.42578125" style="1" customWidth="1"/>
    <col min="2568" max="2569" width="15.7109375" style="1" customWidth="1"/>
    <col min="2570" max="2570" width="16.5703125" style="1" customWidth="1"/>
    <col min="2571" max="2571" width="15.7109375" style="1" customWidth="1"/>
    <col min="2572" max="2572" width="8.5703125" style="1" customWidth="1"/>
    <col min="2573" max="2814" width="9.140625" style="1"/>
    <col min="2815" max="2815" width="10.7109375" style="1" customWidth="1"/>
    <col min="2816" max="2816" width="20" style="1" bestFit="1" customWidth="1"/>
    <col min="2817" max="2817" width="30" style="1" bestFit="1" customWidth="1"/>
    <col min="2818" max="2818" width="22.85546875" style="1" bestFit="1" customWidth="1"/>
    <col min="2819" max="2819" width="14" style="1" bestFit="1" customWidth="1"/>
    <col min="2820" max="2820" width="56.7109375" style="1" bestFit="1" customWidth="1"/>
    <col min="2821" max="2821" width="12.42578125" style="1" bestFit="1" customWidth="1"/>
    <col min="2822" max="2822" width="24.5703125" style="1" customWidth="1"/>
    <col min="2823" max="2823" width="18.42578125" style="1" customWidth="1"/>
    <col min="2824" max="2825" width="15.7109375" style="1" customWidth="1"/>
    <col min="2826" max="2826" width="16.5703125" style="1" customWidth="1"/>
    <col min="2827" max="2827" width="15.7109375" style="1" customWidth="1"/>
    <col min="2828" max="2828" width="8.5703125" style="1" customWidth="1"/>
    <col min="2829" max="3070" width="9.140625" style="1"/>
    <col min="3071" max="3071" width="10.7109375" style="1" customWidth="1"/>
    <col min="3072" max="3072" width="20" style="1" bestFit="1" customWidth="1"/>
    <col min="3073" max="3073" width="30" style="1" bestFit="1" customWidth="1"/>
    <col min="3074" max="3074" width="22.85546875" style="1" bestFit="1" customWidth="1"/>
    <col min="3075" max="3075" width="14" style="1" bestFit="1" customWidth="1"/>
    <col min="3076" max="3076" width="56.7109375" style="1" bestFit="1" customWidth="1"/>
    <col min="3077" max="3077" width="12.42578125" style="1" bestFit="1" customWidth="1"/>
    <col min="3078" max="3078" width="24.5703125" style="1" customWidth="1"/>
    <col min="3079" max="3079" width="18.42578125" style="1" customWidth="1"/>
    <col min="3080" max="3081" width="15.7109375" style="1" customWidth="1"/>
    <col min="3082" max="3082" width="16.5703125" style="1" customWidth="1"/>
    <col min="3083" max="3083" width="15.7109375" style="1" customWidth="1"/>
    <col min="3084" max="3084" width="8.5703125" style="1" customWidth="1"/>
    <col min="3085" max="3326" width="9.140625" style="1"/>
    <col min="3327" max="3327" width="10.7109375" style="1" customWidth="1"/>
    <col min="3328" max="3328" width="20" style="1" bestFit="1" customWidth="1"/>
    <col min="3329" max="3329" width="30" style="1" bestFit="1" customWidth="1"/>
    <col min="3330" max="3330" width="22.85546875" style="1" bestFit="1" customWidth="1"/>
    <col min="3331" max="3331" width="14" style="1" bestFit="1" customWidth="1"/>
    <col min="3332" max="3332" width="56.7109375" style="1" bestFit="1" customWidth="1"/>
    <col min="3333" max="3333" width="12.42578125" style="1" bestFit="1" customWidth="1"/>
    <col min="3334" max="3334" width="24.5703125" style="1" customWidth="1"/>
    <col min="3335" max="3335" width="18.42578125" style="1" customWidth="1"/>
    <col min="3336" max="3337" width="15.7109375" style="1" customWidth="1"/>
    <col min="3338" max="3338" width="16.5703125" style="1" customWidth="1"/>
    <col min="3339" max="3339" width="15.7109375" style="1" customWidth="1"/>
    <col min="3340" max="3340" width="8.5703125" style="1" customWidth="1"/>
    <col min="3341" max="3582" width="9.140625" style="1"/>
    <col min="3583" max="3583" width="10.7109375" style="1" customWidth="1"/>
    <col min="3584" max="3584" width="20" style="1" bestFit="1" customWidth="1"/>
    <col min="3585" max="3585" width="30" style="1" bestFit="1" customWidth="1"/>
    <col min="3586" max="3586" width="22.85546875" style="1" bestFit="1" customWidth="1"/>
    <col min="3587" max="3587" width="14" style="1" bestFit="1" customWidth="1"/>
    <col min="3588" max="3588" width="56.7109375" style="1" bestFit="1" customWidth="1"/>
    <col min="3589" max="3589" width="12.42578125" style="1" bestFit="1" customWidth="1"/>
    <col min="3590" max="3590" width="24.5703125" style="1" customWidth="1"/>
    <col min="3591" max="3591" width="18.42578125" style="1" customWidth="1"/>
    <col min="3592" max="3593" width="15.7109375" style="1" customWidth="1"/>
    <col min="3594" max="3594" width="16.5703125" style="1" customWidth="1"/>
    <col min="3595" max="3595" width="15.7109375" style="1" customWidth="1"/>
    <col min="3596" max="3596" width="8.5703125" style="1" customWidth="1"/>
    <col min="3597" max="3838" width="9.140625" style="1"/>
    <col min="3839" max="3839" width="10.7109375" style="1" customWidth="1"/>
    <col min="3840" max="3840" width="20" style="1" bestFit="1" customWidth="1"/>
    <col min="3841" max="3841" width="30" style="1" bestFit="1" customWidth="1"/>
    <col min="3842" max="3842" width="22.85546875" style="1" bestFit="1" customWidth="1"/>
    <col min="3843" max="3843" width="14" style="1" bestFit="1" customWidth="1"/>
    <col min="3844" max="3844" width="56.7109375" style="1" bestFit="1" customWidth="1"/>
    <col min="3845" max="3845" width="12.42578125" style="1" bestFit="1" customWidth="1"/>
    <col min="3846" max="3846" width="24.5703125" style="1" customWidth="1"/>
    <col min="3847" max="3847" width="18.42578125" style="1" customWidth="1"/>
    <col min="3848" max="3849" width="15.7109375" style="1" customWidth="1"/>
    <col min="3850" max="3850" width="16.5703125" style="1" customWidth="1"/>
    <col min="3851" max="3851" width="15.7109375" style="1" customWidth="1"/>
    <col min="3852" max="3852" width="8.5703125" style="1" customWidth="1"/>
    <col min="3853" max="4094" width="9.140625" style="1"/>
    <col min="4095" max="4095" width="10.7109375" style="1" customWidth="1"/>
    <col min="4096" max="4096" width="20" style="1" bestFit="1" customWidth="1"/>
    <col min="4097" max="4097" width="30" style="1" bestFit="1" customWidth="1"/>
    <col min="4098" max="4098" width="22.85546875" style="1" bestFit="1" customWidth="1"/>
    <col min="4099" max="4099" width="14" style="1" bestFit="1" customWidth="1"/>
    <col min="4100" max="4100" width="56.7109375" style="1" bestFit="1" customWidth="1"/>
    <col min="4101" max="4101" width="12.42578125" style="1" bestFit="1" customWidth="1"/>
    <col min="4102" max="4102" width="24.5703125" style="1" customWidth="1"/>
    <col min="4103" max="4103" width="18.42578125" style="1" customWidth="1"/>
    <col min="4104" max="4105" width="15.7109375" style="1" customWidth="1"/>
    <col min="4106" max="4106" width="16.5703125" style="1" customWidth="1"/>
    <col min="4107" max="4107" width="15.7109375" style="1" customWidth="1"/>
    <col min="4108" max="4108" width="8.5703125" style="1" customWidth="1"/>
    <col min="4109" max="4350" width="9.140625" style="1"/>
    <col min="4351" max="4351" width="10.7109375" style="1" customWidth="1"/>
    <col min="4352" max="4352" width="20" style="1" bestFit="1" customWidth="1"/>
    <col min="4353" max="4353" width="30" style="1" bestFit="1" customWidth="1"/>
    <col min="4354" max="4354" width="22.85546875" style="1" bestFit="1" customWidth="1"/>
    <col min="4355" max="4355" width="14" style="1" bestFit="1" customWidth="1"/>
    <col min="4356" max="4356" width="56.7109375" style="1" bestFit="1" customWidth="1"/>
    <col min="4357" max="4357" width="12.42578125" style="1" bestFit="1" customWidth="1"/>
    <col min="4358" max="4358" width="24.5703125" style="1" customWidth="1"/>
    <col min="4359" max="4359" width="18.42578125" style="1" customWidth="1"/>
    <col min="4360" max="4361" width="15.7109375" style="1" customWidth="1"/>
    <col min="4362" max="4362" width="16.5703125" style="1" customWidth="1"/>
    <col min="4363" max="4363" width="15.7109375" style="1" customWidth="1"/>
    <col min="4364" max="4364" width="8.5703125" style="1" customWidth="1"/>
    <col min="4365" max="4606" width="9.140625" style="1"/>
    <col min="4607" max="4607" width="10.7109375" style="1" customWidth="1"/>
    <col min="4608" max="4608" width="20" style="1" bestFit="1" customWidth="1"/>
    <col min="4609" max="4609" width="30" style="1" bestFit="1" customWidth="1"/>
    <col min="4610" max="4610" width="22.85546875" style="1" bestFit="1" customWidth="1"/>
    <col min="4611" max="4611" width="14" style="1" bestFit="1" customWidth="1"/>
    <col min="4612" max="4612" width="56.7109375" style="1" bestFit="1" customWidth="1"/>
    <col min="4613" max="4613" width="12.42578125" style="1" bestFit="1" customWidth="1"/>
    <col min="4614" max="4614" width="24.5703125" style="1" customWidth="1"/>
    <col min="4615" max="4615" width="18.42578125" style="1" customWidth="1"/>
    <col min="4616" max="4617" width="15.7109375" style="1" customWidth="1"/>
    <col min="4618" max="4618" width="16.5703125" style="1" customWidth="1"/>
    <col min="4619" max="4619" width="15.7109375" style="1" customWidth="1"/>
    <col min="4620" max="4620" width="8.5703125" style="1" customWidth="1"/>
    <col min="4621" max="4862" width="9.140625" style="1"/>
    <col min="4863" max="4863" width="10.7109375" style="1" customWidth="1"/>
    <col min="4864" max="4864" width="20" style="1" bestFit="1" customWidth="1"/>
    <col min="4865" max="4865" width="30" style="1" bestFit="1" customWidth="1"/>
    <col min="4866" max="4866" width="22.85546875" style="1" bestFit="1" customWidth="1"/>
    <col min="4867" max="4867" width="14" style="1" bestFit="1" customWidth="1"/>
    <col min="4868" max="4868" width="56.7109375" style="1" bestFit="1" customWidth="1"/>
    <col min="4869" max="4869" width="12.42578125" style="1" bestFit="1" customWidth="1"/>
    <col min="4870" max="4870" width="24.5703125" style="1" customWidth="1"/>
    <col min="4871" max="4871" width="18.42578125" style="1" customWidth="1"/>
    <col min="4872" max="4873" width="15.7109375" style="1" customWidth="1"/>
    <col min="4874" max="4874" width="16.5703125" style="1" customWidth="1"/>
    <col min="4875" max="4875" width="15.7109375" style="1" customWidth="1"/>
    <col min="4876" max="4876" width="8.5703125" style="1" customWidth="1"/>
    <col min="4877" max="5118" width="9.140625" style="1"/>
    <col min="5119" max="5119" width="10.7109375" style="1" customWidth="1"/>
    <col min="5120" max="5120" width="20" style="1" bestFit="1" customWidth="1"/>
    <col min="5121" max="5121" width="30" style="1" bestFit="1" customWidth="1"/>
    <col min="5122" max="5122" width="22.85546875" style="1" bestFit="1" customWidth="1"/>
    <col min="5123" max="5123" width="14" style="1" bestFit="1" customWidth="1"/>
    <col min="5124" max="5124" width="56.7109375" style="1" bestFit="1" customWidth="1"/>
    <col min="5125" max="5125" width="12.42578125" style="1" bestFit="1" customWidth="1"/>
    <col min="5126" max="5126" width="24.5703125" style="1" customWidth="1"/>
    <col min="5127" max="5127" width="18.42578125" style="1" customWidth="1"/>
    <col min="5128" max="5129" width="15.7109375" style="1" customWidth="1"/>
    <col min="5130" max="5130" width="16.5703125" style="1" customWidth="1"/>
    <col min="5131" max="5131" width="15.7109375" style="1" customWidth="1"/>
    <col min="5132" max="5132" width="8.5703125" style="1" customWidth="1"/>
    <col min="5133" max="5374" width="9.140625" style="1"/>
    <col min="5375" max="5375" width="10.7109375" style="1" customWidth="1"/>
    <col min="5376" max="5376" width="20" style="1" bestFit="1" customWidth="1"/>
    <col min="5377" max="5377" width="30" style="1" bestFit="1" customWidth="1"/>
    <col min="5378" max="5378" width="22.85546875" style="1" bestFit="1" customWidth="1"/>
    <col min="5379" max="5379" width="14" style="1" bestFit="1" customWidth="1"/>
    <col min="5380" max="5380" width="56.7109375" style="1" bestFit="1" customWidth="1"/>
    <col min="5381" max="5381" width="12.42578125" style="1" bestFit="1" customWidth="1"/>
    <col min="5382" max="5382" width="24.5703125" style="1" customWidth="1"/>
    <col min="5383" max="5383" width="18.42578125" style="1" customWidth="1"/>
    <col min="5384" max="5385" width="15.7109375" style="1" customWidth="1"/>
    <col min="5386" max="5386" width="16.5703125" style="1" customWidth="1"/>
    <col min="5387" max="5387" width="15.7109375" style="1" customWidth="1"/>
    <col min="5388" max="5388" width="8.5703125" style="1" customWidth="1"/>
    <col min="5389" max="5630" width="9.140625" style="1"/>
    <col min="5631" max="5631" width="10.7109375" style="1" customWidth="1"/>
    <col min="5632" max="5632" width="20" style="1" bestFit="1" customWidth="1"/>
    <col min="5633" max="5633" width="30" style="1" bestFit="1" customWidth="1"/>
    <col min="5634" max="5634" width="22.85546875" style="1" bestFit="1" customWidth="1"/>
    <col min="5635" max="5635" width="14" style="1" bestFit="1" customWidth="1"/>
    <col min="5636" max="5636" width="56.7109375" style="1" bestFit="1" customWidth="1"/>
    <col min="5637" max="5637" width="12.42578125" style="1" bestFit="1" customWidth="1"/>
    <col min="5638" max="5638" width="24.5703125" style="1" customWidth="1"/>
    <col min="5639" max="5639" width="18.42578125" style="1" customWidth="1"/>
    <col min="5640" max="5641" width="15.7109375" style="1" customWidth="1"/>
    <col min="5642" max="5642" width="16.5703125" style="1" customWidth="1"/>
    <col min="5643" max="5643" width="15.7109375" style="1" customWidth="1"/>
    <col min="5644" max="5644" width="8.5703125" style="1" customWidth="1"/>
    <col min="5645" max="5886" width="9.140625" style="1"/>
    <col min="5887" max="5887" width="10.7109375" style="1" customWidth="1"/>
    <col min="5888" max="5888" width="20" style="1" bestFit="1" customWidth="1"/>
    <col min="5889" max="5889" width="30" style="1" bestFit="1" customWidth="1"/>
    <col min="5890" max="5890" width="22.85546875" style="1" bestFit="1" customWidth="1"/>
    <col min="5891" max="5891" width="14" style="1" bestFit="1" customWidth="1"/>
    <col min="5892" max="5892" width="56.7109375" style="1" bestFit="1" customWidth="1"/>
    <col min="5893" max="5893" width="12.42578125" style="1" bestFit="1" customWidth="1"/>
    <col min="5894" max="5894" width="24.5703125" style="1" customWidth="1"/>
    <col min="5895" max="5895" width="18.42578125" style="1" customWidth="1"/>
    <col min="5896" max="5897" width="15.7109375" style="1" customWidth="1"/>
    <col min="5898" max="5898" width="16.5703125" style="1" customWidth="1"/>
    <col min="5899" max="5899" width="15.7109375" style="1" customWidth="1"/>
    <col min="5900" max="5900" width="8.5703125" style="1" customWidth="1"/>
    <col min="5901" max="6142" width="9.140625" style="1"/>
    <col min="6143" max="6143" width="10.7109375" style="1" customWidth="1"/>
    <col min="6144" max="6144" width="20" style="1" bestFit="1" customWidth="1"/>
    <col min="6145" max="6145" width="30" style="1" bestFit="1" customWidth="1"/>
    <col min="6146" max="6146" width="22.85546875" style="1" bestFit="1" customWidth="1"/>
    <col min="6147" max="6147" width="14" style="1" bestFit="1" customWidth="1"/>
    <col min="6148" max="6148" width="56.7109375" style="1" bestFit="1" customWidth="1"/>
    <col min="6149" max="6149" width="12.42578125" style="1" bestFit="1" customWidth="1"/>
    <col min="6150" max="6150" width="24.5703125" style="1" customWidth="1"/>
    <col min="6151" max="6151" width="18.42578125" style="1" customWidth="1"/>
    <col min="6152" max="6153" width="15.7109375" style="1" customWidth="1"/>
    <col min="6154" max="6154" width="16.5703125" style="1" customWidth="1"/>
    <col min="6155" max="6155" width="15.7109375" style="1" customWidth="1"/>
    <col min="6156" max="6156" width="8.5703125" style="1" customWidth="1"/>
    <col min="6157" max="6398" width="9.140625" style="1"/>
    <col min="6399" max="6399" width="10.7109375" style="1" customWidth="1"/>
    <col min="6400" max="6400" width="20" style="1" bestFit="1" customWidth="1"/>
    <col min="6401" max="6401" width="30" style="1" bestFit="1" customWidth="1"/>
    <col min="6402" max="6402" width="22.85546875" style="1" bestFit="1" customWidth="1"/>
    <col min="6403" max="6403" width="14" style="1" bestFit="1" customWidth="1"/>
    <col min="6404" max="6404" width="56.7109375" style="1" bestFit="1" customWidth="1"/>
    <col min="6405" max="6405" width="12.42578125" style="1" bestFit="1" customWidth="1"/>
    <col min="6406" max="6406" width="24.5703125" style="1" customWidth="1"/>
    <col min="6407" max="6407" width="18.42578125" style="1" customWidth="1"/>
    <col min="6408" max="6409" width="15.7109375" style="1" customWidth="1"/>
    <col min="6410" max="6410" width="16.5703125" style="1" customWidth="1"/>
    <col min="6411" max="6411" width="15.7109375" style="1" customWidth="1"/>
    <col min="6412" max="6412" width="8.5703125" style="1" customWidth="1"/>
    <col min="6413" max="6654" width="9.140625" style="1"/>
    <col min="6655" max="6655" width="10.7109375" style="1" customWidth="1"/>
    <col min="6656" max="6656" width="20" style="1" bestFit="1" customWidth="1"/>
    <col min="6657" max="6657" width="30" style="1" bestFit="1" customWidth="1"/>
    <col min="6658" max="6658" width="22.85546875" style="1" bestFit="1" customWidth="1"/>
    <col min="6659" max="6659" width="14" style="1" bestFit="1" customWidth="1"/>
    <col min="6660" max="6660" width="56.7109375" style="1" bestFit="1" customWidth="1"/>
    <col min="6661" max="6661" width="12.42578125" style="1" bestFit="1" customWidth="1"/>
    <col min="6662" max="6662" width="24.5703125" style="1" customWidth="1"/>
    <col min="6663" max="6663" width="18.42578125" style="1" customWidth="1"/>
    <col min="6664" max="6665" width="15.7109375" style="1" customWidth="1"/>
    <col min="6666" max="6666" width="16.5703125" style="1" customWidth="1"/>
    <col min="6667" max="6667" width="15.7109375" style="1" customWidth="1"/>
    <col min="6668" max="6668" width="8.5703125" style="1" customWidth="1"/>
    <col min="6669" max="6910" width="9.140625" style="1"/>
    <col min="6911" max="6911" width="10.7109375" style="1" customWidth="1"/>
    <col min="6912" max="6912" width="20" style="1" bestFit="1" customWidth="1"/>
    <col min="6913" max="6913" width="30" style="1" bestFit="1" customWidth="1"/>
    <col min="6914" max="6914" width="22.85546875" style="1" bestFit="1" customWidth="1"/>
    <col min="6915" max="6915" width="14" style="1" bestFit="1" customWidth="1"/>
    <col min="6916" max="6916" width="56.7109375" style="1" bestFit="1" customWidth="1"/>
    <col min="6917" max="6917" width="12.42578125" style="1" bestFit="1" customWidth="1"/>
    <col min="6918" max="6918" width="24.5703125" style="1" customWidth="1"/>
    <col min="6919" max="6919" width="18.42578125" style="1" customWidth="1"/>
    <col min="6920" max="6921" width="15.7109375" style="1" customWidth="1"/>
    <col min="6922" max="6922" width="16.5703125" style="1" customWidth="1"/>
    <col min="6923" max="6923" width="15.7109375" style="1" customWidth="1"/>
    <col min="6924" max="6924" width="8.5703125" style="1" customWidth="1"/>
    <col min="6925" max="7166" width="9.140625" style="1"/>
    <col min="7167" max="7167" width="10.7109375" style="1" customWidth="1"/>
    <col min="7168" max="7168" width="20" style="1" bestFit="1" customWidth="1"/>
    <col min="7169" max="7169" width="30" style="1" bestFit="1" customWidth="1"/>
    <col min="7170" max="7170" width="22.85546875" style="1" bestFit="1" customWidth="1"/>
    <col min="7171" max="7171" width="14" style="1" bestFit="1" customWidth="1"/>
    <col min="7172" max="7172" width="56.7109375" style="1" bestFit="1" customWidth="1"/>
    <col min="7173" max="7173" width="12.42578125" style="1" bestFit="1" customWidth="1"/>
    <col min="7174" max="7174" width="24.5703125" style="1" customWidth="1"/>
    <col min="7175" max="7175" width="18.42578125" style="1" customWidth="1"/>
    <col min="7176" max="7177" width="15.7109375" style="1" customWidth="1"/>
    <col min="7178" max="7178" width="16.5703125" style="1" customWidth="1"/>
    <col min="7179" max="7179" width="15.7109375" style="1" customWidth="1"/>
    <col min="7180" max="7180" width="8.5703125" style="1" customWidth="1"/>
    <col min="7181" max="7422" width="9.140625" style="1"/>
    <col min="7423" max="7423" width="10.7109375" style="1" customWidth="1"/>
    <col min="7424" max="7424" width="20" style="1" bestFit="1" customWidth="1"/>
    <col min="7425" max="7425" width="30" style="1" bestFit="1" customWidth="1"/>
    <col min="7426" max="7426" width="22.85546875" style="1" bestFit="1" customWidth="1"/>
    <col min="7427" max="7427" width="14" style="1" bestFit="1" customWidth="1"/>
    <col min="7428" max="7428" width="56.7109375" style="1" bestFit="1" customWidth="1"/>
    <col min="7429" max="7429" width="12.42578125" style="1" bestFit="1" customWidth="1"/>
    <col min="7430" max="7430" width="24.5703125" style="1" customWidth="1"/>
    <col min="7431" max="7431" width="18.42578125" style="1" customWidth="1"/>
    <col min="7432" max="7433" width="15.7109375" style="1" customWidth="1"/>
    <col min="7434" max="7434" width="16.5703125" style="1" customWidth="1"/>
    <col min="7435" max="7435" width="15.7109375" style="1" customWidth="1"/>
    <col min="7436" max="7436" width="8.5703125" style="1" customWidth="1"/>
    <col min="7437" max="7678" width="9.140625" style="1"/>
    <col min="7679" max="7679" width="10.7109375" style="1" customWidth="1"/>
    <col min="7680" max="7680" width="20" style="1" bestFit="1" customWidth="1"/>
    <col min="7681" max="7681" width="30" style="1" bestFit="1" customWidth="1"/>
    <col min="7682" max="7682" width="22.85546875" style="1" bestFit="1" customWidth="1"/>
    <col min="7683" max="7683" width="14" style="1" bestFit="1" customWidth="1"/>
    <col min="7684" max="7684" width="56.7109375" style="1" bestFit="1" customWidth="1"/>
    <col min="7685" max="7685" width="12.42578125" style="1" bestFit="1" customWidth="1"/>
    <col min="7686" max="7686" width="24.5703125" style="1" customWidth="1"/>
    <col min="7687" max="7687" width="18.42578125" style="1" customWidth="1"/>
    <col min="7688" max="7689" width="15.7109375" style="1" customWidth="1"/>
    <col min="7690" max="7690" width="16.5703125" style="1" customWidth="1"/>
    <col min="7691" max="7691" width="15.7109375" style="1" customWidth="1"/>
    <col min="7692" max="7692" width="8.5703125" style="1" customWidth="1"/>
    <col min="7693" max="7934" width="9.140625" style="1"/>
    <col min="7935" max="7935" width="10.7109375" style="1" customWidth="1"/>
    <col min="7936" max="7936" width="20" style="1" bestFit="1" customWidth="1"/>
    <col min="7937" max="7937" width="30" style="1" bestFit="1" customWidth="1"/>
    <col min="7938" max="7938" width="22.85546875" style="1" bestFit="1" customWidth="1"/>
    <col min="7939" max="7939" width="14" style="1" bestFit="1" customWidth="1"/>
    <col min="7940" max="7940" width="56.7109375" style="1" bestFit="1" customWidth="1"/>
    <col min="7941" max="7941" width="12.42578125" style="1" bestFit="1" customWidth="1"/>
    <col min="7942" max="7942" width="24.5703125" style="1" customWidth="1"/>
    <col min="7943" max="7943" width="18.42578125" style="1" customWidth="1"/>
    <col min="7944" max="7945" width="15.7109375" style="1" customWidth="1"/>
    <col min="7946" max="7946" width="16.5703125" style="1" customWidth="1"/>
    <col min="7947" max="7947" width="15.7109375" style="1" customWidth="1"/>
    <col min="7948" max="7948" width="8.5703125" style="1" customWidth="1"/>
    <col min="7949" max="8190" width="9.140625" style="1"/>
    <col min="8191" max="8191" width="10.7109375" style="1" customWidth="1"/>
    <col min="8192" max="8192" width="20" style="1" bestFit="1" customWidth="1"/>
    <col min="8193" max="8193" width="30" style="1" bestFit="1" customWidth="1"/>
    <col min="8194" max="8194" width="22.85546875" style="1" bestFit="1" customWidth="1"/>
    <col min="8195" max="8195" width="14" style="1" bestFit="1" customWidth="1"/>
    <col min="8196" max="8196" width="56.7109375" style="1" bestFit="1" customWidth="1"/>
    <col min="8197" max="8197" width="12.42578125" style="1" bestFit="1" customWidth="1"/>
    <col min="8198" max="8198" width="24.5703125" style="1" customWidth="1"/>
    <col min="8199" max="8199" width="18.42578125" style="1" customWidth="1"/>
    <col min="8200" max="8201" width="15.7109375" style="1" customWidth="1"/>
    <col min="8202" max="8202" width="16.5703125" style="1" customWidth="1"/>
    <col min="8203" max="8203" width="15.7109375" style="1" customWidth="1"/>
    <col min="8204" max="8204" width="8.5703125" style="1" customWidth="1"/>
    <col min="8205" max="8446" width="9.140625" style="1"/>
    <col min="8447" max="8447" width="10.7109375" style="1" customWidth="1"/>
    <col min="8448" max="8448" width="20" style="1" bestFit="1" customWidth="1"/>
    <col min="8449" max="8449" width="30" style="1" bestFit="1" customWidth="1"/>
    <col min="8450" max="8450" width="22.85546875" style="1" bestFit="1" customWidth="1"/>
    <col min="8451" max="8451" width="14" style="1" bestFit="1" customWidth="1"/>
    <col min="8452" max="8452" width="56.7109375" style="1" bestFit="1" customWidth="1"/>
    <col min="8453" max="8453" width="12.42578125" style="1" bestFit="1" customWidth="1"/>
    <col min="8454" max="8454" width="24.5703125" style="1" customWidth="1"/>
    <col min="8455" max="8455" width="18.42578125" style="1" customWidth="1"/>
    <col min="8456" max="8457" width="15.7109375" style="1" customWidth="1"/>
    <col min="8458" max="8458" width="16.5703125" style="1" customWidth="1"/>
    <col min="8459" max="8459" width="15.7109375" style="1" customWidth="1"/>
    <col min="8460" max="8460" width="8.5703125" style="1" customWidth="1"/>
    <col min="8461" max="8702" width="9.140625" style="1"/>
    <col min="8703" max="8703" width="10.7109375" style="1" customWidth="1"/>
    <col min="8704" max="8704" width="20" style="1" bestFit="1" customWidth="1"/>
    <col min="8705" max="8705" width="30" style="1" bestFit="1" customWidth="1"/>
    <col min="8706" max="8706" width="22.85546875" style="1" bestFit="1" customWidth="1"/>
    <col min="8707" max="8707" width="14" style="1" bestFit="1" customWidth="1"/>
    <col min="8708" max="8708" width="56.7109375" style="1" bestFit="1" customWidth="1"/>
    <col min="8709" max="8709" width="12.42578125" style="1" bestFit="1" customWidth="1"/>
    <col min="8710" max="8710" width="24.5703125" style="1" customWidth="1"/>
    <col min="8711" max="8711" width="18.42578125" style="1" customWidth="1"/>
    <col min="8712" max="8713" width="15.7109375" style="1" customWidth="1"/>
    <col min="8714" max="8714" width="16.5703125" style="1" customWidth="1"/>
    <col min="8715" max="8715" width="15.7109375" style="1" customWidth="1"/>
    <col min="8716" max="8716" width="8.5703125" style="1" customWidth="1"/>
    <col min="8717" max="8958" width="9.140625" style="1"/>
    <col min="8959" max="8959" width="10.7109375" style="1" customWidth="1"/>
    <col min="8960" max="8960" width="20" style="1" bestFit="1" customWidth="1"/>
    <col min="8961" max="8961" width="30" style="1" bestFit="1" customWidth="1"/>
    <col min="8962" max="8962" width="22.85546875" style="1" bestFit="1" customWidth="1"/>
    <col min="8963" max="8963" width="14" style="1" bestFit="1" customWidth="1"/>
    <col min="8964" max="8964" width="56.7109375" style="1" bestFit="1" customWidth="1"/>
    <col min="8965" max="8965" width="12.42578125" style="1" bestFit="1" customWidth="1"/>
    <col min="8966" max="8966" width="24.5703125" style="1" customWidth="1"/>
    <col min="8967" max="8967" width="18.42578125" style="1" customWidth="1"/>
    <col min="8968" max="8969" width="15.7109375" style="1" customWidth="1"/>
    <col min="8970" max="8970" width="16.5703125" style="1" customWidth="1"/>
    <col min="8971" max="8971" width="15.7109375" style="1" customWidth="1"/>
    <col min="8972" max="8972" width="8.5703125" style="1" customWidth="1"/>
    <col min="8973" max="9214" width="9.140625" style="1"/>
    <col min="9215" max="9215" width="10.7109375" style="1" customWidth="1"/>
    <col min="9216" max="9216" width="20" style="1" bestFit="1" customWidth="1"/>
    <col min="9217" max="9217" width="30" style="1" bestFit="1" customWidth="1"/>
    <col min="9218" max="9218" width="22.85546875" style="1" bestFit="1" customWidth="1"/>
    <col min="9219" max="9219" width="14" style="1" bestFit="1" customWidth="1"/>
    <col min="9220" max="9220" width="56.7109375" style="1" bestFit="1" customWidth="1"/>
    <col min="9221" max="9221" width="12.42578125" style="1" bestFit="1" customWidth="1"/>
    <col min="9222" max="9222" width="24.5703125" style="1" customWidth="1"/>
    <col min="9223" max="9223" width="18.42578125" style="1" customWidth="1"/>
    <col min="9224" max="9225" width="15.7109375" style="1" customWidth="1"/>
    <col min="9226" max="9226" width="16.5703125" style="1" customWidth="1"/>
    <col min="9227" max="9227" width="15.7109375" style="1" customWidth="1"/>
    <col min="9228" max="9228" width="8.5703125" style="1" customWidth="1"/>
    <col min="9229" max="9470" width="9.140625" style="1"/>
    <col min="9471" max="9471" width="10.7109375" style="1" customWidth="1"/>
    <col min="9472" max="9472" width="20" style="1" bestFit="1" customWidth="1"/>
    <col min="9473" max="9473" width="30" style="1" bestFit="1" customWidth="1"/>
    <col min="9474" max="9474" width="22.85546875" style="1" bestFit="1" customWidth="1"/>
    <col min="9475" max="9475" width="14" style="1" bestFit="1" customWidth="1"/>
    <col min="9476" max="9476" width="56.7109375" style="1" bestFit="1" customWidth="1"/>
    <col min="9477" max="9477" width="12.42578125" style="1" bestFit="1" customWidth="1"/>
    <col min="9478" max="9478" width="24.5703125" style="1" customWidth="1"/>
    <col min="9479" max="9479" width="18.42578125" style="1" customWidth="1"/>
    <col min="9480" max="9481" width="15.7109375" style="1" customWidth="1"/>
    <col min="9482" max="9482" width="16.5703125" style="1" customWidth="1"/>
    <col min="9483" max="9483" width="15.7109375" style="1" customWidth="1"/>
    <col min="9484" max="9484" width="8.5703125" style="1" customWidth="1"/>
    <col min="9485" max="9726" width="9.140625" style="1"/>
    <col min="9727" max="9727" width="10.7109375" style="1" customWidth="1"/>
    <col min="9728" max="9728" width="20" style="1" bestFit="1" customWidth="1"/>
    <col min="9729" max="9729" width="30" style="1" bestFit="1" customWidth="1"/>
    <col min="9730" max="9730" width="22.85546875" style="1" bestFit="1" customWidth="1"/>
    <col min="9731" max="9731" width="14" style="1" bestFit="1" customWidth="1"/>
    <col min="9732" max="9732" width="56.7109375" style="1" bestFit="1" customWidth="1"/>
    <col min="9733" max="9733" width="12.42578125" style="1" bestFit="1" customWidth="1"/>
    <col min="9734" max="9734" width="24.5703125" style="1" customWidth="1"/>
    <col min="9735" max="9735" width="18.42578125" style="1" customWidth="1"/>
    <col min="9736" max="9737" width="15.7109375" style="1" customWidth="1"/>
    <col min="9738" max="9738" width="16.5703125" style="1" customWidth="1"/>
    <col min="9739" max="9739" width="15.7109375" style="1" customWidth="1"/>
    <col min="9740" max="9740" width="8.5703125" style="1" customWidth="1"/>
    <col min="9741" max="9982" width="9.140625" style="1"/>
    <col min="9983" max="9983" width="10.7109375" style="1" customWidth="1"/>
    <col min="9984" max="9984" width="20" style="1" bestFit="1" customWidth="1"/>
    <col min="9985" max="9985" width="30" style="1" bestFit="1" customWidth="1"/>
    <col min="9986" max="9986" width="22.85546875" style="1" bestFit="1" customWidth="1"/>
    <col min="9987" max="9987" width="14" style="1" bestFit="1" customWidth="1"/>
    <col min="9988" max="9988" width="56.7109375" style="1" bestFit="1" customWidth="1"/>
    <col min="9989" max="9989" width="12.42578125" style="1" bestFit="1" customWidth="1"/>
    <col min="9990" max="9990" width="24.5703125" style="1" customWidth="1"/>
    <col min="9991" max="9991" width="18.42578125" style="1" customWidth="1"/>
    <col min="9992" max="9993" width="15.7109375" style="1" customWidth="1"/>
    <col min="9994" max="9994" width="16.5703125" style="1" customWidth="1"/>
    <col min="9995" max="9995" width="15.7109375" style="1" customWidth="1"/>
    <col min="9996" max="9996" width="8.5703125" style="1" customWidth="1"/>
    <col min="9997" max="10238" width="9.140625" style="1"/>
    <col min="10239" max="10239" width="10.7109375" style="1" customWidth="1"/>
    <col min="10240" max="10240" width="20" style="1" bestFit="1" customWidth="1"/>
    <col min="10241" max="10241" width="30" style="1" bestFit="1" customWidth="1"/>
    <col min="10242" max="10242" width="22.85546875" style="1" bestFit="1" customWidth="1"/>
    <col min="10243" max="10243" width="14" style="1" bestFit="1" customWidth="1"/>
    <col min="10244" max="10244" width="56.7109375" style="1" bestFit="1" customWidth="1"/>
    <col min="10245" max="10245" width="12.42578125" style="1" bestFit="1" customWidth="1"/>
    <col min="10246" max="10246" width="24.5703125" style="1" customWidth="1"/>
    <col min="10247" max="10247" width="18.42578125" style="1" customWidth="1"/>
    <col min="10248" max="10249" width="15.7109375" style="1" customWidth="1"/>
    <col min="10250" max="10250" width="16.5703125" style="1" customWidth="1"/>
    <col min="10251" max="10251" width="15.7109375" style="1" customWidth="1"/>
    <col min="10252" max="10252" width="8.5703125" style="1" customWidth="1"/>
    <col min="10253" max="10494" width="9.140625" style="1"/>
    <col min="10495" max="10495" width="10.7109375" style="1" customWidth="1"/>
    <col min="10496" max="10496" width="20" style="1" bestFit="1" customWidth="1"/>
    <col min="10497" max="10497" width="30" style="1" bestFit="1" customWidth="1"/>
    <col min="10498" max="10498" width="22.85546875" style="1" bestFit="1" customWidth="1"/>
    <col min="10499" max="10499" width="14" style="1" bestFit="1" customWidth="1"/>
    <col min="10500" max="10500" width="56.7109375" style="1" bestFit="1" customWidth="1"/>
    <col min="10501" max="10501" width="12.42578125" style="1" bestFit="1" customWidth="1"/>
    <col min="10502" max="10502" width="24.5703125" style="1" customWidth="1"/>
    <col min="10503" max="10503" width="18.42578125" style="1" customWidth="1"/>
    <col min="10504" max="10505" width="15.7109375" style="1" customWidth="1"/>
    <col min="10506" max="10506" width="16.5703125" style="1" customWidth="1"/>
    <col min="10507" max="10507" width="15.7109375" style="1" customWidth="1"/>
    <col min="10508" max="10508" width="8.5703125" style="1" customWidth="1"/>
    <col min="10509" max="10750" width="9.140625" style="1"/>
    <col min="10751" max="10751" width="10.7109375" style="1" customWidth="1"/>
    <col min="10752" max="10752" width="20" style="1" bestFit="1" customWidth="1"/>
    <col min="10753" max="10753" width="30" style="1" bestFit="1" customWidth="1"/>
    <col min="10754" max="10754" width="22.85546875" style="1" bestFit="1" customWidth="1"/>
    <col min="10755" max="10755" width="14" style="1" bestFit="1" customWidth="1"/>
    <col min="10756" max="10756" width="56.7109375" style="1" bestFit="1" customWidth="1"/>
    <col min="10757" max="10757" width="12.42578125" style="1" bestFit="1" customWidth="1"/>
    <col min="10758" max="10758" width="24.5703125" style="1" customWidth="1"/>
    <col min="10759" max="10759" width="18.42578125" style="1" customWidth="1"/>
    <col min="10760" max="10761" width="15.7109375" style="1" customWidth="1"/>
    <col min="10762" max="10762" width="16.5703125" style="1" customWidth="1"/>
    <col min="10763" max="10763" width="15.7109375" style="1" customWidth="1"/>
    <col min="10764" max="10764" width="8.5703125" style="1" customWidth="1"/>
    <col min="10765" max="11006" width="9.140625" style="1"/>
    <col min="11007" max="11007" width="10.7109375" style="1" customWidth="1"/>
    <col min="11008" max="11008" width="20" style="1" bestFit="1" customWidth="1"/>
    <col min="11009" max="11009" width="30" style="1" bestFit="1" customWidth="1"/>
    <col min="11010" max="11010" width="22.85546875" style="1" bestFit="1" customWidth="1"/>
    <col min="11011" max="11011" width="14" style="1" bestFit="1" customWidth="1"/>
    <col min="11012" max="11012" width="56.7109375" style="1" bestFit="1" customWidth="1"/>
    <col min="11013" max="11013" width="12.42578125" style="1" bestFit="1" customWidth="1"/>
    <col min="11014" max="11014" width="24.5703125" style="1" customWidth="1"/>
    <col min="11015" max="11015" width="18.42578125" style="1" customWidth="1"/>
    <col min="11016" max="11017" width="15.7109375" style="1" customWidth="1"/>
    <col min="11018" max="11018" width="16.5703125" style="1" customWidth="1"/>
    <col min="11019" max="11019" width="15.7109375" style="1" customWidth="1"/>
    <col min="11020" max="11020" width="8.5703125" style="1" customWidth="1"/>
    <col min="11021" max="11262" width="9.140625" style="1"/>
    <col min="11263" max="11263" width="10.7109375" style="1" customWidth="1"/>
    <col min="11264" max="11264" width="20" style="1" bestFit="1" customWidth="1"/>
    <col min="11265" max="11265" width="30" style="1" bestFit="1" customWidth="1"/>
    <col min="11266" max="11266" width="22.85546875" style="1" bestFit="1" customWidth="1"/>
    <col min="11267" max="11267" width="14" style="1" bestFit="1" customWidth="1"/>
    <col min="11268" max="11268" width="56.7109375" style="1" bestFit="1" customWidth="1"/>
    <col min="11269" max="11269" width="12.42578125" style="1" bestFit="1" customWidth="1"/>
    <col min="11270" max="11270" width="24.5703125" style="1" customWidth="1"/>
    <col min="11271" max="11271" width="18.42578125" style="1" customWidth="1"/>
    <col min="11272" max="11273" width="15.7109375" style="1" customWidth="1"/>
    <col min="11274" max="11274" width="16.5703125" style="1" customWidth="1"/>
    <col min="11275" max="11275" width="15.7109375" style="1" customWidth="1"/>
    <col min="11276" max="11276" width="8.5703125" style="1" customWidth="1"/>
    <col min="11277" max="11518" width="9.140625" style="1"/>
    <col min="11519" max="11519" width="10.7109375" style="1" customWidth="1"/>
    <col min="11520" max="11520" width="20" style="1" bestFit="1" customWidth="1"/>
    <col min="11521" max="11521" width="30" style="1" bestFit="1" customWidth="1"/>
    <col min="11522" max="11522" width="22.85546875" style="1" bestFit="1" customWidth="1"/>
    <col min="11523" max="11523" width="14" style="1" bestFit="1" customWidth="1"/>
    <col min="11524" max="11524" width="56.7109375" style="1" bestFit="1" customWidth="1"/>
    <col min="11525" max="11525" width="12.42578125" style="1" bestFit="1" customWidth="1"/>
    <col min="11526" max="11526" width="24.5703125" style="1" customWidth="1"/>
    <col min="11527" max="11527" width="18.42578125" style="1" customWidth="1"/>
    <col min="11528" max="11529" width="15.7109375" style="1" customWidth="1"/>
    <col min="11530" max="11530" width="16.5703125" style="1" customWidth="1"/>
    <col min="11531" max="11531" width="15.7109375" style="1" customWidth="1"/>
    <col min="11532" max="11532" width="8.5703125" style="1" customWidth="1"/>
    <col min="11533" max="11774" width="9.140625" style="1"/>
    <col min="11775" max="11775" width="10.7109375" style="1" customWidth="1"/>
    <col min="11776" max="11776" width="20" style="1" bestFit="1" customWidth="1"/>
    <col min="11777" max="11777" width="30" style="1" bestFit="1" customWidth="1"/>
    <col min="11778" max="11778" width="22.85546875" style="1" bestFit="1" customWidth="1"/>
    <col min="11779" max="11779" width="14" style="1" bestFit="1" customWidth="1"/>
    <col min="11780" max="11780" width="56.7109375" style="1" bestFit="1" customWidth="1"/>
    <col min="11781" max="11781" width="12.42578125" style="1" bestFit="1" customWidth="1"/>
    <col min="11782" max="11782" width="24.5703125" style="1" customWidth="1"/>
    <col min="11783" max="11783" width="18.42578125" style="1" customWidth="1"/>
    <col min="11784" max="11785" width="15.7109375" style="1" customWidth="1"/>
    <col min="11786" max="11786" width="16.5703125" style="1" customWidth="1"/>
    <col min="11787" max="11787" width="15.7109375" style="1" customWidth="1"/>
    <col min="11788" max="11788" width="8.5703125" style="1" customWidth="1"/>
    <col min="11789" max="12030" width="9.140625" style="1"/>
    <col min="12031" max="12031" width="10.7109375" style="1" customWidth="1"/>
    <col min="12032" max="12032" width="20" style="1" bestFit="1" customWidth="1"/>
    <col min="12033" max="12033" width="30" style="1" bestFit="1" customWidth="1"/>
    <col min="12034" max="12034" width="22.85546875" style="1" bestFit="1" customWidth="1"/>
    <col min="12035" max="12035" width="14" style="1" bestFit="1" customWidth="1"/>
    <col min="12036" max="12036" width="56.7109375" style="1" bestFit="1" customWidth="1"/>
    <col min="12037" max="12037" width="12.42578125" style="1" bestFit="1" customWidth="1"/>
    <col min="12038" max="12038" width="24.5703125" style="1" customWidth="1"/>
    <col min="12039" max="12039" width="18.42578125" style="1" customWidth="1"/>
    <col min="12040" max="12041" width="15.7109375" style="1" customWidth="1"/>
    <col min="12042" max="12042" width="16.5703125" style="1" customWidth="1"/>
    <col min="12043" max="12043" width="15.7109375" style="1" customWidth="1"/>
    <col min="12044" max="12044" width="8.5703125" style="1" customWidth="1"/>
    <col min="12045" max="12286" width="9.140625" style="1"/>
    <col min="12287" max="12287" width="10.7109375" style="1" customWidth="1"/>
    <col min="12288" max="12288" width="20" style="1" bestFit="1" customWidth="1"/>
    <col min="12289" max="12289" width="30" style="1" bestFit="1" customWidth="1"/>
    <col min="12290" max="12290" width="22.85546875" style="1" bestFit="1" customWidth="1"/>
    <col min="12291" max="12291" width="14" style="1" bestFit="1" customWidth="1"/>
    <col min="12292" max="12292" width="56.7109375" style="1" bestFit="1" customWidth="1"/>
    <col min="12293" max="12293" width="12.42578125" style="1" bestFit="1" customWidth="1"/>
    <col min="12294" max="12294" width="24.5703125" style="1" customWidth="1"/>
    <col min="12295" max="12295" width="18.42578125" style="1" customWidth="1"/>
    <col min="12296" max="12297" width="15.7109375" style="1" customWidth="1"/>
    <col min="12298" max="12298" width="16.5703125" style="1" customWidth="1"/>
    <col min="12299" max="12299" width="15.7109375" style="1" customWidth="1"/>
    <col min="12300" max="12300" width="8.5703125" style="1" customWidth="1"/>
    <col min="12301" max="12542" width="9.140625" style="1"/>
    <col min="12543" max="12543" width="10.7109375" style="1" customWidth="1"/>
    <col min="12544" max="12544" width="20" style="1" bestFit="1" customWidth="1"/>
    <col min="12545" max="12545" width="30" style="1" bestFit="1" customWidth="1"/>
    <col min="12546" max="12546" width="22.85546875" style="1" bestFit="1" customWidth="1"/>
    <col min="12547" max="12547" width="14" style="1" bestFit="1" customWidth="1"/>
    <col min="12548" max="12548" width="56.7109375" style="1" bestFit="1" customWidth="1"/>
    <col min="12549" max="12549" width="12.42578125" style="1" bestFit="1" customWidth="1"/>
    <col min="12550" max="12550" width="24.5703125" style="1" customWidth="1"/>
    <col min="12551" max="12551" width="18.42578125" style="1" customWidth="1"/>
    <col min="12552" max="12553" width="15.7109375" style="1" customWidth="1"/>
    <col min="12554" max="12554" width="16.5703125" style="1" customWidth="1"/>
    <col min="12555" max="12555" width="15.7109375" style="1" customWidth="1"/>
    <col min="12556" max="12556" width="8.5703125" style="1" customWidth="1"/>
    <col min="12557" max="12798" width="9.140625" style="1"/>
    <col min="12799" max="12799" width="10.7109375" style="1" customWidth="1"/>
    <col min="12800" max="12800" width="20" style="1" bestFit="1" customWidth="1"/>
    <col min="12801" max="12801" width="30" style="1" bestFit="1" customWidth="1"/>
    <col min="12802" max="12802" width="22.85546875" style="1" bestFit="1" customWidth="1"/>
    <col min="12803" max="12803" width="14" style="1" bestFit="1" customWidth="1"/>
    <col min="12804" max="12804" width="56.7109375" style="1" bestFit="1" customWidth="1"/>
    <col min="12805" max="12805" width="12.42578125" style="1" bestFit="1" customWidth="1"/>
    <col min="12806" max="12806" width="24.5703125" style="1" customWidth="1"/>
    <col min="12807" max="12807" width="18.42578125" style="1" customWidth="1"/>
    <col min="12808" max="12809" width="15.7109375" style="1" customWidth="1"/>
    <col min="12810" max="12810" width="16.5703125" style="1" customWidth="1"/>
    <col min="12811" max="12811" width="15.7109375" style="1" customWidth="1"/>
    <col min="12812" max="12812" width="8.5703125" style="1" customWidth="1"/>
    <col min="12813" max="13054" width="9.140625" style="1"/>
    <col min="13055" max="13055" width="10.7109375" style="1" customWidth="1"/>
    <col min="13056" max="13056" width="20" style="1" bestFit="1" customWidth="1"/>
    <col min="13057" max="13057" width="30" style="1" bestFit="1" customWidth="1"/>
    <col min="13058" max="13058" width="22.85546875" style="1" bestFit="1" customWidth="1"/>
    <col min="13059" max="13059" width="14" style="1" bestFit="1" customWidth="1"/>
    <col min="13060" max="13060" width="56.7109375" style="1" bestFit="1" customWidth="1"/>
    <col min="13061" max="13061" width="12.42578125" style="1" bestFit="1" customWidth="1"/>
    <col min="13062" max="13062" width="24.5703125" style="1" customWidth="1"/>
    <col min="13063" max="13063" width="18.42578125" style="1" customWidth="1"/>
    <col min="13064" max="13065" width="15.7109375" style="1" customWidth="1"/>
    <col min="13066" max="13066" width="16.5703125" style="1" customWidth="1"/>
    <col min="13067" max="13067" width="15.7109375" style="1" customWidth="1"/>
    <col min="13068" max="13068" width="8.5703125" style="1" customWidth="1"/>
    <col min="13069" max="13310" width="9.140625" style="1"/>
    <col min="13311" max="13311" width="10.7109375" style="1" customWidth="1"/>
    <col min="13312" max="13312" width="20" style="1" bestFit="1" customWidth="1"/>
    <col min="13313" max="13313" width="30" style="1" bestFit="1" customWidth="1"/>
    <col min="13314" max="13314" width="22.85546875" style="1" bestFit="1" customWidth="1"/>
    <col min="13315" max="13315" width="14" style="1" bestFit="1" customWidth="1"/>
    <col min="13316" max="13316" width="56.7109375" style="1" bestFit="1" customWidth="1"/>
    <col min="13317" max="13317" width="12.42578125" style="1" bestFit="1" customWidth="1"/>
    <col min="13318" max="13318" width="24.5703125" style="1" customWidth="1"/>
    <col min="13319" max="13319" width="18.42578125" style="1" customWidth="1"/>
    <col min="13320" max="13321" width="15.7109375" style="1" customWidth="1"/>
    <col min="13322" max="13322" width="16.5703125" style="1" customWidth="1"/>
    <col min="13323" max="13323" width="15.7109375" style="1" customWidth="1"/>
    <col min="13324" max="13324" width="8.5703125" style="1" customWidth="1"/>
    <col min="13325" max="13566" width="9.140625" style="1"/>
    <col min="13567" max="13567" width="10.7109375" style="1" customWidth="1"/>
    <col min="13568" max="13568" width="20" style="1" bestFit="1" customWidth="1"/>
    <col min="13569" max="13569" width="30" style="1" bestFit="1" customWidth="1"/>
    <col min="13570" max="13570" width="22.85546875" style="1" bestFit="1" customWidth="1"/>
    <col min="13571" max="13571" width="14" style="1" bestFit="1" customWidth="1"/>
    <col min="13572" max="13572" width="56.7109375" style="1" bestFit="1" customWidth="1"/>
    <col min="13573" max="13573" width="12.42578125" style="1" bestFit="1" customWidth="1"/>
    <col min="13574" max="13574" width="24.5703125" style="1" customWidth="1"/>
    <col min="13575" max="13575" width="18.42578125" style="1" customWidth="1"/>
    <col min="13576" max="13577" width="15.7109375" style="1" customWidth="1"/>
    <col min="13578" max="13578" width="16.5703125" style="1" customWidth="1"/>
    <col min="13579" max="13579" width="15.7109375" style="1" customWidth="1"/>
    <col min="13580" max="13580" width="8.5703125" style="1" customWidth="1"/>
    <col min="13581" max="13822" width="9.140625" style="1"/>
    <col min="13823" max="13823" width="10.7109375" style="1" customWidth="1"/>
    <col min="13824" max="13824" width="20" style="1" bestFit="1" customWidth="1"/>
    <col min="13825" max="13825" width="30" style="1" bestFit="1" customWidth="1"/>
    <col min="13826" max="13826" width="22.85546875" style="1" bestFit="1" customWidth="1"/>
    <col min="13827" max="13827" width="14" style="1" bestFit="1" customWidth="1"/>
    <col min="13828" max="13828" width="56.7109375" style="1" bestFit="1" customWidth="1"/>
    <col min="13829" max="13829" width="12.42578125" style="1" bestFit="1" customWidth="1"/>
    <col min="13830" max="13830" width="24.5703125" style="1" customWidth="1"/>
    <col min="13831" max="13831" width="18.42578125" style="1" customWidth="1"/>
    <col min="13832" max="13833" width="15.7109375" style="1" customWidth="1"/>
    <col min="13834" max="13834" width="16.5703125" style="1" customWidth="1"/>
    <col min="13835" max="13835" width="15.7109375" style="1" customWidth="1"/>
    <col min="13836" max="13836" width="8.5703125" style="1" customWidth="1"/>
    <col min="13837" max="14078" width="9.140625" style="1"/>
    <col min="14079" max="14079" width="10.7109375" style="1" customWidth="1"/>
    <col min="14080" max="14080" width="20" style="1" bestFit="1" customWidth="1"/>
    <col min="14081" max="14081" width="30" style="1" bestFit="1" customWidth="1"/>
    <col min="14082" max="14082" width="22.85546875" style="1" bestFit="1" customWidth="1"/>
    <col min="14083" max="14083" width="14" style="1" bestFit="1" customWidth="1"/>
    <col min="14084" max="14084" width="56.7109375" style="1" bestFit="1" customWidth="1"/>
    <col min="14085" max="14085" width="12.42578125" style="1" bestFit="1" customWidth="1"/>
    <col min="14086" max="14086" width="24.5703125" style="1" customWidth="1"/>
    <col min="14087" max="14087" width="18.42578125" style="1" customWidth="1"/>
    <col min="14088" max="14089" width="15.7109375" style="1" customWidth="1"/>
    <col min="14090" max="14090" width="16.5703125" style="1" customWidth="1"/>
    <col min="14091" max="14091" width="15.7109375" style="1" customWidth="1"/>
    <col min="14092" max="14092" width="8.5703125" style="1" customWidth="1"/>
    <col min="14093" max="14334" width="9.140625" style="1"/>
    <col min="14335" max="14335" width="10.7109375" style="1" customWidth="1"/>
    <col min="14336" max="14336" width="20" style="1" bestFit="1" customWidth="1"/>
    <col min="14337" max="14337" width="30" style="1" bestFit="1" customWidth="1"/>
    <col min="14338" max="14338" width="22.85546875" style="1" bestFit="1" customWidth="1"/>
    <col min="14339" max="14339" width="14" style="1" bestFit="1" customWidth="1"/>
    <col min="14340" max="14340" width="56.7109375" style="1" bestFit="1" customWidth="1"/>
    <col min="14341" max="14341" width="12.42578125" style="1" bestFit="1" customWidth="1"/>
    <col min="14342" max="14342" width="24.5703125" style="1" customWidth="1"/>
    <col min="14343" max="14343" width="18.42578125" style="1" customWidth="1"/>
    <col min="14344" max="14345" width="15.7109375" style="1" customWidth="1"/>
    <col min="14346" max="14346" width="16.5703125" style="1" customWidth="1"/>
    <col min="14347" max="14347" width="15.7109375" style="1" customWidth="1"/>
    <col min="14348" max="14348" width="8.5703125" style="1" customWidth="1"/>
    <col min="14349" max="14590" width="9.140625" style="1"/>
    <col min="14591" max="14591" width="10.7109375" style="1" customWidth="1"/>
    <col min="14592" max="14592" width="20" style="1" bestFit="1" customWidth="1"/>
    <col min="14593" max="14593" width="30" style="1" bestFit="1" customWidth="1"/>
    <col min="14594" max="14594" width="22.85546875" style="1" bestFit="1" customWidth="1"/>
    <col min="14595" max="14595" width="14" style="1" bestFit="1" customWidth="1"/>
    <col min="14596" max="14596" width="56.7109375" style="1" bestFit="1" customWidth="1"/>
    <col min="14597" max="14597" width="12.42578125" style="1" bestFit="1" customWidth="1"/>
    <col min="14598" max="14598" width="24.5703125" style="1" customWidth="1"/>
    <col min="14599" max="14599" width="18.42578125" style="1" customWidth="1"/>
    <col min="14600" max="14601" width="15.7109375" style="1" customWidth="1"/>
    <col min="14602" max="14602" width="16.5703125" style="1" customWidth="1"/>
    <col min="14603" max="14603" width="15.7109375" style="1" customWidth="1"/>
    <col min="14604" max="14604" width="8.5703125" style="1" customWidth="1"/>
    <col min="14605" max="14846" width="9.140625" style="1"/>
    <col min="14847" max="14847" width="10.7109375" style="1" customWidth="1"/>
    <col min="14848" max="14848" width="20" style="1" bestFit="1" customWidth="1"/>
    <col min="14849" max="14849" width="30" style="1" bestFit="1" customWidth="1"/>
    <col min="14850" max="14850" width="22.85546875" style="1" bestFit="1" customWidth="1"/>
    <col min="14851" max="14851" width="14" style="1" bestFit="1" customWidth="1"/>
    <col min="14852" max="14852" width="56.7109375" style="1" bestFit="1" customWidth="1"/>
    <col min="14853" max="14853" width="12.42578125" style="1" bestFit="1" customWidth="1"/>
    <col min="14854" max="14854" width="24.5703125" style="1" customWidth="1"/>
    <col min="14855" max="14855" width="18.42578125" style="1" customWidth="1"/>
    <col min="14856" max="14857" width="15.7109375" style="1" customWidth="1"/>
    <col min="14858" max="14858" width="16.5703125" style="1" customWidth="1"/>
    <col min="14859" max="14859" width="15.7109375" style="1" customWidth="1"/>
    <col min="14860" max="14860" width="8.5703125" style="1" customWidth="1"/>
    <col min="14861" max="15102" width="9.140625" style="1"/>
    <col min="15103" max="15103" width="10.7109375" style="1" customWidth="1"/>
    <col min="15104" max="15104" width="20" style="1" bestFit="1" customWidth="1"/>
    <col min="15105" max="15105" width="30" style="1" bestFit="1" customWidth="1"/>
    <col min="15106" max="15106" width="22.85546875" style="1" bestFit="1" customWidth="1"/>
    <col min="15107" max="15107" width="14" style="1" bestFit="1" customWidth="1"/>
    <col min="15108" max="15108" width="56.7109375" style="1" bestFit="1" customWidth="1"/>
    <col min="15109" max="15109" width="12.42578125" style="1" bestFit="1" customWidth="1"/>
    <col min="15110" max="15110" width="24.5703125" style="1" customWidth="1"/>
    <col min="15111" max="15111" width="18.42578125" style="1" customWidth="1"/>
    <col min="15112" max="15113" width="15.7109375" style="1" customWidth="1"/>
    <col min="15114" max="15114" width="16.5703125" style="1" customWidth="1"/>
    <col min="15115" max="15115" width="15.7109375" style="1" customWidth="1"/>
    <col min="15116" max="15116" width="8.5703125" style="1" customWidth="1"/>
    <col min="15117" max="15358" width="9.140625" style="1"/>
    <col min="15359" max="15359" width="10.7109375" style="1" customWidth="1"/>
    <col min="15360" max="15360" width="20" style="1" bestFit="1" customWidth="1"/>
    <col min="15361" max="15361" width="30" style="1" bestFit="1" customWidth="1"/>
    <col min="15362" max="15362" width="22.85546875" style="1" bestFit="1" customWidth="1"/>
    <col min="15363" max="15363" width="14" style="1" bestFit="1" customWidth="1"/>
    <col min="15364" max="15364" width="56.7109375" style="1" bestFit="1" customWidth="1"/>
    <col min="15365" max="15365" width="12.42578125" style="1" bestFit="1" customWidth="1"/>
    <col min="15366" max="15366" width="24.5703125" style="1" customWidth="1"/>
    <col min="15367" max="15367" width="18.42578125" style="1" customWidth="1"/>
    <col min="15368" max="15369" width="15.7109375" style="1" customWidth="1"/>
    <col min="15370" max="15370" width="16.5703125" style="1" customWidth="1"/>
    <col min="15371" max="15371" width="15.7109375" style="1" customWidth="1"/>
    <col min="15372" max="15372" width="8.5703125" style="1" customWidth="1"/>
    <col min="15373" max="15614" width="9.140625" style="1"/>
    <col min="15615" max="15615" width="10.7109375" style="1" customWidth="1"/>
    <col min="15616" max="15616" width="20" style="1" bestFit="1" customWidth="1"/>
    <col min="15617" max="15617" width="30" style="1" bestFit="1" customWidth="1"/>
    <col min="15618" max="15618" width="22.85546875" style="1" bestFit="1" customWidth="1"/>
    <col min="15619" max="15619" width="14" style="1" bestFit="1" customWidth="1"/>
    <col min="15620" max="15620" width="56.7109375" style="1" bestFit="1" customWidth="1"/>
    <col min="15621" max="15621" width="12.42578125" style="1" bestFit="1" customWidth="1"/>
    <col min="15622" max="15622" width="24.5703125" style="1" customWidth="1"/>
    <col min="15623" max="15623" width="18.42578125" style="1" customWidth="1"/>
    <col min="15624" max="15625" width="15.7109375" style="1" customWidth="1"/>
    <col min="15626" max="15626" width="16.5703125" style="1" customWidth="1"/>
    <col min="15627" max="15627" width="15.7109375" style="1" customWidth="1"/>
    <col min="15628" max="15628" width="8.5703125" style="1" customWidth="1"/>
    <col min="15629" max="15870" width="9.140625" style="1"/>
    <col min="15871" max="15871" width="10.7109375" style="1" customWidth="1"/>
    <col min="15872" max="15872" width="20" style="1" bestFit="1" customWidth="1"/>
    <col min="15873" max="15873" width="30" style="1" bestFit="1" customWidth="1"/>
    <col min="15874" max="15874" width="22.85546875" style="1" bestFit="1" customWidth="1"/>
    <col min="15875" max="15875" width="14" style="1" bestFit="1" customWidth="1"/>
    <col min="15876" max="15876" width="56.7109375" style="1" bestFit="1" customWidth="1"/>
    <col min="15877" max="15877" width="12.42578125" style="1" bestFit="1" customWidth="1"/>
    <col min="15878" max="15878" width="24.5703125" style="1" customWidth="1"/>
    <col min="15879" max="15879" width="18.42578125" style="1" customWidth="1"/>
    <col min="15880" max="15881" width="15.7109375" style="1" customWidth="1"/>
    <col min="15882" max="15882" width="16.5703125" style="1" customWidth="1"/>
    <col min="15883" max="15883" width="15.7109375" style="1" customWidth="1"/>
    <col min="15884" max="15884" width="8.5703125" style="1" customWidth="1"/>
    <col min="15885" max="16126" width="9.140625" style="1"/>
    <col min="16127" max="16127" width="10.7109375" style="1" customWidth="1"/>
    <col min="16128" max="16128" width="20" style="1" bestFit="1" customWidth="1"/>
    <col min="16129" max="16129" width="30" style="1" bestFit="1" customWidth="1"/>
    <col min="16130" max="16130" width="22.85546875" style="1" bestFit="1" customWidth="1"/>
    <col min="16131" max="16131" width="14" style="1" bestFit="1" customWidth="1"/>
    <col min="16132" max="16132" width="56.7109375" style="1" bestFit="1" customWidth="1"/>
    <col min="16133" max="16133" width="12.42578125" style="1" bestFit="1" customWidth="1"/>
    <col min="16134" max="16134" width="24.5703125" style="1" customWidth="1"/>
    <col min="16135" max="16135" width="18.42578125" style="1" customWidth="1"/>
    <col min="16136" max="16137" width="15.7109375" style="1" customWidth="1"/>
    <col min="16138" max="16138" width="16.5703125" style="1" customWidth="1"/>
    <col min="16139" max="16139" width="15.7109375" style="1" customWidth="1"/>
    <col min="16140" max="16140" width="8.5703125" style="1" customWidth="1"/>
    <col min="16141" max="16384" width="9.140625" style="1"/>
  </cols>
  <sheetData>
    <row r="1" spans="1:16" ht="24.95" customHeight="1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  <row r="2" spans="1:16" ht="24.9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5"/>
      <c r="O2" s="25"/>
      <c r="P2" s="25"/>
    </row>
    <row r="3" spans="1:16" ht="24.95" customHeight="1" x14ac:dyDescent="0.25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/>
      <c r="O3" s="25"/>
      <c r="P3" s="25"/>
    </row>
    <row r="4" spans="1:16" s="7" customFormat="1" ht="39.950000000000003" customHeight="1" x14ac:dyDescent="0.25">
      <c r="A4" s="13" t="s">
        <v>0</v>
      </c>
      <c r="B4" s="8" t="s">
        <v>6</v>
      </c>
      <c r="C4" s="8" t="s">
        <v>1</v>
      </c>
      <c r="D4" s="8" t="s">
        <v>2</v>
      </c>
      <c r="E4" s="8" t="s">
        <v>3</v>
      </c>
      <c r="F4" s="8" t="s">
        <v>11</v>
      </c>
      <c r="G4" s="8" t="s">
        <v>4</v>
      </c>
      <c r="H4" s="9" t="s">
        <v>10</v>
      </c>
      <c r="I4" s="10" t="s">
        <v>7</v>
      </c>
      <c r="J4" s="11" t="s">
        <v>12</v>
      </c>
      <c r="K4" s="11" t="s">
        <v>14</v>
      </c>
      <c r="L4" s="14" t="s">
        <v>21</v>
      </c>
      <c r="M4" s="14" t="s">
        <v>16</v>
      </c>
      <c r="N4" s="11" t="s">
        <v>15</v>
      </c>
      <c r="O4" s="11" t="s">
        <v>17</v>
      </c>
      <c r="P4" s="16" t="s">
        <v>18</v>
      </c>
    </row>
    <row r="5" spans="1:16" ht="19.5" customHeight="1" x14ac:dyDescent="0.25">
      <c r="A5" s="19"/>
      <c r="B5" s="12" t="s">
        <v>5</v>
      </c>
      <c r="C5" s="27" t="s">
        <v>23</v>
      </c>
      <c r="D5" s="26" t="s">
        <v>24</v>
      </c>
      <c r="E5" s="31" t="s">
        <v>26</v>
      </c>
      <c r="F5" s="30" t="s">
        <v>27</v>
      </c>
      <c r="G5" s="31" t="s">
        <v>28</v>
      </c>
      <c r="H5" s="29">
        <v>5</v>
      </c>
      <c r="I5" s="33">
        <v>44572</v>
      </c>
      <c r="J5" s="32">
        <v>7</v>
      </c>
      <c r="K5" s="32" t="s">
        <v>13</v>
      </c>
      <c r="L5" s="32">
        <v>12</v>
      </c>
      <c r="M5" s="22">
        <v>44655</v>
      </c>
      <c r="N5" s="20">
        <v>45</v>
      </c>
      <c r="O5" s="17" t="s">
        <v>22</v>
      </c>
      <c r="P5" s="21">
        <f>Tabela1[[#This Row],[Nota Total
Entrevista]]+Tabela1[[#This Row],[Somatório da 1ª e 2ª Etapa]]</f>
        <v>57</v>
      </c>
    </row>
    <row r="6" spans="1:16" ht="19.5" customHeight="1" x14ac:dyDescent="0.25">
      <c r="A6" s="19"/>
      <c r="B6" s="12" t="s">
        <v>5</v>
      </c>
      <c r="C6" s="27" t="s">
        <v>23</v>
      </c>
      <c r="D6" s="26" t="s">
        <v>25</v>
      </c>
      <c r="E6" s="31" t="s">
        <v>29</v>
      </c>
      <c r="F6" s="30" t="s">
        <v>30</v>
      </c>
      <c r="G6" s="31" t="s">
        <v>31</v>
      </c>
      <c r="H6" s="29">
        <v>5</v>
      </c>
      <c r="I6" s="33">
        <v>44572</v>
      </c>
      <c r="J6" s="32">
        <v>7</v>
      </c>
      <c r="K6" s="32" t="s">
        <v>13</v>
      </c>
      <c r="L6" s="32">
        <v>12</v>
      </c>
      <c r="M6" s="28">
        <v>44655</v>
      </c>
      <c r="N6" s="17">
        <v>55</v>
      </c>
      <c r="O6" s="15" t="s">
        <v>19</v>
      </c>
      <c r="P6" s="18">
        <f>Tabela1[[#This Row],[Nota Total
Entrevista]]+Tabela1[[#This Row],[Somatório da 1ª e 2ª Etapa]]</f>
        <v>67</v>
      </c>
    </row>
  </sheetData>
  <mergeCells count="4">
    <mergeCell ref="A1:M1"/>
    <mergeCell ref="A2:M2"/>
    <mergeCell ref="A3:M3"/>
    <mergeCell ref="N1:P3"/>
  </mergeCells>
  <conditionalFormatting sqref="D5">
    <cfRule type="duplicateValues" dxfId="1" priority="2"/>
  </conditionalFormatting>
  <conditionalFormatting sqref="D6">
    <cfRule type="duplicateValues" dxfId="0" priority="3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 Santa Luzia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Kleiton</dc:creator>
  <cp:lastModifiedBy>MARIA ANTONIA DE PAULO BARBOSA</cp:lastModifiedBy>
  <dcterms:created xsi:type="dcterms:W3CDTF">2022-01-07T21:24:02Z</dcterms:created>
  <dcterms:modified xsi:type="dcterms:W3CDTF">2022-04-04T12:57:28Z</dcterms:modified>
</cp:coreProperties>
</file>