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ti_\OneDrive\Área de Trabalho\05 - Seleção\"/>
    </mc:Choice>
  </mc:AlternateContent>
  <bookViews>
    <workbookView xWindow="0" yWindow="0" windowWidth="20490" windowHeight="7455"/>
  </bookViews>
  <sheets>
    <sheet name="ORIENTAÇÕES" sheetId="13" r:id="rId1"/>
    <sheet name="LISTAGEM" sheetId="3" r:id="rId2"/>
  </sheets>
  <definedNames>
    <definedName name="_xlnm._FilterDatabase" localSheetId="1" hidden="1">LISTAGEM!$A$1:$WVT$494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<sst xmlns="http://schemas.openxmlformats.org/spreadsheetml/2006/main" count="2980" uniqueCount="1049">
  <si>
    <t>CPF</t>
  </si>
  <si>
    <t>DATA DA PROVA</t>
  </si>
  <si>
    <t>HORA DA PROVA</t>
  </si>
  <si>
    <t>SALA DA PROVA</t>
  </si>
  <si>
    <t>ORGANIZAÇÃO SOCIAL DE SAÚDE HOSPITAL MATERNIDADE THEREZINHA DE JESUS - OSSHMTJ</t>
  </si>
  <si>
    <t>ORIENTAÇÕES PARA REALIZAÇÃO DA PROVA TÉCNICA</t>
  </si>
  <si>
    <t>HOSPITAL DE TIMÓTEO</t>
  </si>
  <si>
    <t>EDITAL Nº 01/2023 – OSSHMTJ, DE 13 DE MARÇO DE 2023</t>
  </si>
  <si>
    <t>ORIENTAÇÕES PARA REALIZAÇÃO DA ENTREVISTA COMPORTAMENTAL</t>
  </si>
  <si>
    <t xml:space="preserve">OS RESULTADOS DA PROVA TÉCNICA E ENTREVISTA COMPORTAMENTAL SERÃO PUBLICADOS NO SITE DA INSTITUIÇÃO NO PRAZO INFORMADO NO EDITAL E ERRATAS </t>
  </si>
  <si>
    <t>01/2023</t>
  </si>
  <si>
    <t>HOSP TIMÓTEO</t>
  </si>
  <si>
    <t>Aprendiz em ocupações administrativas</t>
  </si>
  <si>
    <t>EDITAL</t>
  </si>
  <si>
    <t>UNIDADE GERENCIADA</t>
  </si>
  <si>
    <t>CARGO PRETENDIDO</t>
  </si>
  <si>
    <t>NOME DO CANDIDATO</t>
  </si>
  <si>
    <t>Nº PROCESSO</t>
  </si>
  <si>
    <t>DATA INSCRIÇÃO</t>
  </si>
  <si>
    <t>PONTUAÇÃO TOTAL</t>
  </si>
  <si>
    <t>Assistente Administrativo Sênior</t>
  </si>
  <si>
    <t>Centro Municipal De Educacao Integrada - CMEI - EJA
PRAÇA 1º DE MAIO, 129 - 297, CENTRO, TIMÓTEO - MG - CEP: 35180-018
PROCURAR PELAS SALAS DE AULAS INFORMADAS NA CONVOCAÇÃO NAS ABAS A SEGUIR</t>
  </si>
  <si>
    <t>Os candidatos que forem aprovados na prova técnica serão orientados quanto a realização da entrevista comportamental.</t>
  </si>
  <si>
    <t>Assistente de Faturamento Sênior</t>
  </si>
  <si>
    <t>Assistente de Recursos Humanos</t>
  </si>
  <si>
    <t>Assistente de Recursos Humanos Sênior</t>
  </si>
  <si>
    <t>Assistente Social RT</t>
  </si>
  <si>
    <t>Auxiliar Administrativo</t>
  </si>
  <si>
    <t>Auxiliar de Farmácia</t>
  </si>
  <si>
    <t>Auxiliar de Faturamento</t>
  </si>
  <si>
    <t>Auxiliar de Limpeza/ Serviços Gerais</t>
  </si>
  <si>
    <t>Coordenador de regulação</t>
  </si>
  <si>
    <t>Enfermeiro</t>
  </si>
  <si>
    <t>Enfermeiro Rotina</t>
  </si>
  <si>
    <t>Enfermeiro SCIH</t>
  </si>
  <si>
    <t>Farmacêutico</t>
  </si>
  <si>
    <t>Farmacêutico RT</t>
  </si>
  <si>
    <t>Fisioterapeuta</t>
  </si>
  <si>
    <t>Fisioterapeuta RT</t>
  </si>
  <si>
    <t>Fonoaudiólogo RT</t>
  </si>
  <si>
    <t>Nutricionista</t>
  </si>
  <si>
    <t>Nutricionista RT</t>
  </si>
  <si>
    <t>Oficial de manutenção</t>
  </si>
  <si>
    <t>Ouvidor</t>
  </si>
  <si>
    <t>Porteiro</t>
  </si>
  <si>
    <t>Psicólogo RT</t>
  </si>
  <si>
    <t>Recepcionista</t>
  </si>
  <si>
    <t>Supervisor de Limpeza</t>
  </si>
  <si>
    <t>Supervisor de Manutenção</t>
  </si>
  <si>
    <t>Supervisor de Recepção</t>
  </si>
  <si>
    <t>Supervisor de TI</t>
  </si>
  <si>
    <t>Técnico de Apoio ao usuário de TI</t>
  </si>
  <si>
    <t>Técnico de Enfermagem</t>
  </si>
  <si>
    <t>Técnico em Radiologia</t>
  </si>
  <si>
    <t>Técnico em Segurança do Trabalho</t>
  </si>
  <si>
    <t>LUCAS EMANUEL MARTINS DE OLIVEIRA</t>
  </si>
  <si>
    <t>16641378667</t>
  </si>
  <si>
    <t>ADRIANA MARTINS PEREIRA SILVA</t>
  </si>
  <si>
    <t>DEBORA KAROLINE CUNHA DE SOUZA</t>
  </si>
  <si>
    <t>EMANUEL FALCIM DE OLIVEIRA CRUZ</t>
  </si>
  <si>
    <t xml:space="preserve">HERNANES BARBOSA RODRIGUES </t>
  </si>
  <si>
    <t>LEONARDO PERIKLES SANTIAGO SILVA</t>
  </si>
  <si>
    <t>RITA MARIA SOARES</t>
  </si>
  <si>
    <t>RODRIGO CANEDO DE OLIVEIRA BARBOSA</t>
  </si>
  <si>
    <t>ROSÂNGELA FREITAS SOUZA TORRES</t>
  </si>
  <si>
    <t xml:space="preserve">SILVIA PEREIRA DA SILVA </t>
  </si>
  <si>
    <t>STEFANI PEREIRA DE SOUZA</t>
  </si>
  <si>
    <t xml:space="preserve">TAYNA CRISTINA ANASTÁCIO RITA </t>
  </si>
  <si>
    <t>VIVIAN COSTADELA DE OLIVEIRA E COSTA</t>
  </si>
  <si>
    <t>02843055610</t>
  </si>
  <si>
    <t>10935397639</t>
  </si>
  <si>
    <t>02212097603</t>
  </si>
  <si>
    <t>02071535669</t>
  </si>
  <si>
    <t>11006538640</t>
  </si>
  <si>
    <t>06491651606</t>
  </si>
  <si>
    <t>11875297618</t>
  </si>
  <si>
    <t>03083812620</t>
  </si>
  <si>
    <t>05977415656</t>
  </si>
  <si>
    <t>11309477698</t>
  </si>
  <si>
    <t>12052831614</t>
  </si>
  <si>
    <t>13343891797</t>
  </si>
  <si>
    <t xml:space="preserve">CRISTIANE ERMELINDA DE CASTRO CUNHA AGUIAR </t>
  </si>
  <si>
    <t>KENIA SILVA FERREIRA</t>
  </si>
  <si>
    <t xml:space="preserve">ROILMA FERREIRA DA SILVA </t>
  </si>
  <si>
    <t>08180097641</t>
  </si>
  <si>
    <t>07275513617</t>
  </si>
  <si>
    <t>05452427627</t>
  </si>
  <si>
    <t>DAN ANDRADE MENDES</t>
  </si>
  <si>
    <t>DAYANE NORATO ALVES DA SILVA</t>
  </si>
  <si>
    <t xml:space="preserve">IARLA DE PAULA SALTARELLI PINHEIRO </t>
  </si>
  <si>
    <t>13410552642</t>
  </si>
  <si>
    <t>14519387647</t>
  </si>
  <si>
    <t>02114019608</t>
  </si>
  <si>
    <t>EDILAMAR ALVES DE LIMA</t>
  </si>
  <si>
    <t xml:space="preserve">GEDEON MENEZES E SILVA </t>
  </si>
  <si>
    <t xml:space="preserve">VALÉRIA PATRICIA ELEUTERIO NOGUEIRA </t>
  </si>
  <si>
    <t>07726078693</t>
  </si>
  <si>
    <t>14229235682</t>
  </si>
  <si>
    <t>56032188515</t>
  </si>
  <si>
    <t>ALINE KELI SOUZA</t>
  </si>
  <si>
    <t>06929973696</t>
  </si>
  <si>
    <t>ELANE MARIA DE SOUZA</t>
  </si>
  <si>
    <t>01337123625</t>
  </si>
  <si>
    <t>GILSON DE PAULA DOS REIS</t>
  </si>
  <si>
    <t>03113037654</t>
  </si>
  <si>
    <t>HELOISA CARLA DE LIMA</t>
  </si>
  <si>
    <t>06229294613</t>
  </si>
  <si>
    <t>JULIANNA SILVIA DE MOURA</t>
  </si>
  <si>
    <t>09594637633</t>
  </si>
  <si>
    <t>RAFAELA FERNANDES OLIVEIRA BONIFACIO</t>
  </si>
  <si>
    <t>05158065608</t>
  </si>
  <si>
    <t>RAYANNE CRISTINE SILVA CASTRO</t>
  </si>
  <si>
    <t>01645559602</t>
  </si>
  <si>
    <t>TÁSSIA SAMPAIO DA SILVA</t>
  </si>
  <si>
    <t>07613213650</t>
  </si>
  <si>
    <t>WALÉRIA SILVA GUIMARÃES</t>
  </si>
  <si>
    <t>03105914650</t>
  </si>
  <si>
    <t>ALEXCIMARA SOUZA FRAGA</t>
  </si>
  <si>
    <t>12160742678</t>
  </si>
  <si>
    <t>ALINE COSTA RIBEIRO</t>
  </si>
  <si>
    <t>70488445663</t>
  </si>
  <si>
    <t xml:space="preserve">ANALICE HELENA SILVA FERREIRA </t>
  </si>
  <si>
    <t>13318813664</t>
  </si>
  <si>
    <t xml:space="preserve">ATHOS DE PAULA COTTA CAPACHI </t>
  </si>
  <si>
    <t>12812558660</t>
  </si>
  <si>
    <t>ATHOS SAULO REIS</t>
  </si>
  <si>
    <t>08088609682</t>
  </si>
  <si>
    <t>CARLOS EUGENIO FERREIRA</t>
  </si>
  <si>
    <t>04590110652</t>
  </si>
  <si>
    <t>CLEITON MARTINS DOS SANTOS</t>
  </si>
  <si>
    <t>10949366692</t>
  </si>
  <si>
    <t xml:space="preserve">DAIANE RODRIGUES SANTOS DA ROCHA </t>
  </si>
  <si>
    <t>31032731850</t>
  </si>
  <si>
    <t xml:space="preserve">FERNANDA FERNANDES GONÇALVES OLIVEIRA </t>
  </si>
  <si>
    <t>09085428602</t>
  </si>
  <si>
    <t xml:space="preserve">GABRIEL ÂNGELO ARAÚJO RUIZ LOPES </t>
  </si>
  <si>
    <t>13044040647</t>
  </si>
  <si>
    <t>GEANE DE OLIVEIRA SOUZA</t>
  </si>
  <si>
    <t>10265261678</t>
  </si>
  <si>
    <t>GLEIDIANE ANASTÁCIA LOPES</t>
  </si>
  <si>
    <t>07199728689</t>
  </si>
  <si>
    <t>KARLA SOUZA BRITO SILVA</t>
  </si>
  <si>
    <t>06382880612</t>
  </si>
  <si>
    <t>KELE DOS SANTOS VALADARES DE ARAÚJO</t>
  </si>
  <si>
    <t>05604161640</t>
  </si>
  <si>
    <t>LARESSA SILVA FROSSARD</t>
  </si>
  <si>
    <t>11766103685</t>
  </si>
  <si>
    <t>LEIZIL SANGI DO NASCIMENTO</t>
  </si>
  <si>
    <t>42307767649</t>
  </si>
  <si>
    <t xml:space="preserve">LILIAN FRANÇA MARTINS </t>
  </si>
  <si>
    <t>11874098638</t>
  </si>
  <si>
    <t>LUCAS DE FREITAS SILVA</t>
  </si>
  <si>
    <t>14079120621</t>
  </si>
  <si>
    <t xml:space="preserve">MARIANA CRISTINA FERREIRA NASCIMENTO </t>
  </si>
  <si>
    <t>11472289650</t>
  </si>
  <si>
    <t>NATÁLIA BRANDÃO GERVÁSIO</t>
  </si>
  <si>
    <t>00167075675</t>
  </si>
  <si>
    <t>NÍVEA MARA ALVES MOREIRA FIGUEREDO</t>
  </si>
  <si>
    <t>02765260664</t>
  </si>
  <si>
    <t>RAFAEL LINCOLN RODRIGUES LOPES</t>
  </si>
  <si>
    <t>05530189652</t>
  </si>
  <si>
    <t>STEFANNY FERNANDES DE PAULA VALERIANO</t>
  </si>
  <si>
    <t>12611120676</t>
  </si>
  <si>
    <t>THAISMARA DA SILVA PAULA</t>
  </si>
  <si>
    <t>01627288678</t>
  </si>
  <si>
    <t xml:space="preserve">WÉRICA OLIVEIRA DA SILVA </t>
  </si>
  <si>
    <t>07557897684</t>
  </si>
  <si>
    <t>ESCARLAT OLIVEIRA SANTOS SILVA</t>
  </si>
  <si>
    <t>05785694506</t>
  </si>
  <si>
    <t>FREDERICO FORTES DA SILVEIRA</t>
  </si>
  <si>
    <t>07100216664</t>
  </si>
  <si>
    <t>HOBBERDAN LUCAS SILVA APRIGIO</t>
  </si>
  <si>
    <t>12521201685</t>
  </si>
  <si>
    <t xml:space="preserve">LUANA DE SOUZA SILVA </t>
  </si>
  <si>
    <t>11724487604</t>
  </si>
  <si>
    <t>RICARDO HENRIQUE MOTTA LÉCIO</t>
  </si>
  <si>
    <t>12220874648</t>
  </si>
  <si>
    <t>ZILVANIR PACHECO</t>
  </si>
  <si>
    <t>05522898682</t>
  </si>
  <si>
    <t>CARLA MARIA DE ALMEIDA</t>
  </si>
  <si>
    <t>94479089691</t>
  </si>
  <si>
    <t>DAYANI SANTOS PAIVA</t>
  </si>
  <si>
    <t>09312748696</t>
  </si>
  <si>
    <t>NAYARA DE SOUZA FERREIRA DA SILVA PINTO</t>
  </si>
  <si>
    <t>08753371631</t>
  </si>
  <si>
    <t xml:space="preserve">THAUANE FARIA DE OLIVEIRA </t>
  </si>
  <si>
    <t>13642107621</t>
  </si>
  <si>
    <t>ULISSES DOS ANJOS MACHADO</t>
  </si>
  <si>
    <t>09030418630</t>
  </si>
  <si>
    <t>VICTORYA GRAZIELLE OLIVEIRAMARTINS</t>
  </si>
  <si>
    <t>12267351692</t>
  </si>
  <si>
    <t xml:space="preserve">ADALGISA DA CRUZ PEREIRA </t>
  </si>
  <si>
    <t>09186130609</t>
  </si>
  <si>
    <t>ANA MARIA DE SOUZA SANTOS GOMES</t>
  </si>
  <si>
    <t>03465673603</t>
  </si>
  <si>
    <t xml:space="preserve">ARIANA CRISTINA </t>
  </si>
  <si>
    <t>07441627699</t>
  </si>
  <si>
    <t>AYRES MARTINS TEIXEIRA ALVES</t>
  </si>
  <si>
    <t>07296809671</t>
  </si>
  <si>
    <t>CATIA DE SOUZA</t>
  </si>
  <si>
    <t>11656706660</t>
  </si>
  <si>
    <t xml:space="preserve">DUCILIA APARECIDA MARTINS DA SILVA </t>
  </si>
  <si>
    <t>99159287691</t>
  </si>
  <si>
    <t>EDMARA MARIA DA CONCEICAO LOPES</t>
  </si>
  <si>
    <t>08515048680</t>
  </si>
  <si>
    <t>ELIANE FAGUNDES SILVA MATIAS</t>
  </si>
  <si>
    <t>04817646667</t>
  </si>
  <si>
    <t xml:space="preserve">GABRIELE TACCHI DE CARVALHO </t>
  </si>
  <si>
    <t>13794703669</t>
  </si>
  <si>
    <t xml:space="preserve">JOANA DARC DE JESUS </t>
  </si>
  <si>
    <t>01154939642</t>
  </si>
  <si>
    <t xml:space="preserve">JUREMA SANTOS DIAS CRISÓSTOMO SILVA </t>
  </si>
  <si>
    <t>07248283622</t>
  </si>
  <si>
    <t xml:space="preserve">LUANA HELENA RODRIGUES </t>
  </si>
  <si>
    <t>02270157621</t>
  </si>
  <si>
    <t>MÁRCIA ANDRADE SILVA</t>
  </si>
  <si>
    <t>03178446796</t>
  </si>
  <si>
    <t xml:space="preserve">MARIA APARECIDA BARBOSA </t>
  </si>
  <si>
    <t>04605247637</t>
  </si>
  <si>
    <t xml:space="preserve">NILDA MARIA DE JESUS PIRES </t>
  </si>
  <si>
    <t>94505950620</t>
  </si>
  <si>
    <t xml:space="preserve">RENATA RODRIGUES SANTOS </t>
  </si>
  <si>
    <t>03404640624</t>
  </si>
  <si>
    <t xml:space="preserve">ROSILENE PEREIRA DE SOUZA </t>
  </si>
  <si>
    <t>02730511644</t>
  </si>
  <si>
    <t>14376582611</t>
  </si>
  <si>
    <t xml:space="preserve">TAMIRIS GOMES MORAIS SILVA </t>
  </si>
  <si>
    <t>12067967665</t>
  </si>
  <si>
    <t>YARA LUCIA DE OLIVEIRA</t>
  </si>
  <si>
    <t>83760210666</t>
  </si>
  <si>
    <t>CAMILA VENANCIA CASTRO GOMES</t>
  </si>
  <si>
    <t>11695584619</t>
  </si>
  <si>
    <t xml:space="preserve">LUANA MARA ALMEIDA MARTINS FIGUEIREDO </t>
  </si>
  <si>
    <t>06329768617</t>
  </si>
  <si>
    <t xml:space="preserve">LUCIANA SILVA DE LIMA FERREIRA </t>
  </si>
  <si>
    <t>06724148642</t>
  </si>
  <si>
    <t>LUZIA DEAMBROSIS BARCELLOS RIBEIRO DA SILVA</t>
  </si>
  <si>
    <t>03663535606</t>
  </si>
  <si>
    <t>MICHELLE ADRIANE DUARTE MARTINS</t>
  </si>
  <si>
    <t>04317494698</t>
  </si>
  <si>
    <t>SIMONE FERREIRA DE PAULA LOPES</t>
  </si>
  <si>
    <t>07531295660</t>
  </si>
  <si>
    <t>TATYANE MAGALY FERREIRA MARTINS</t>
  </si>
  <si>
    <t>03105549392</t>
  </si>
  <si>
    <t>ADRIANA GONÇALVES DA SILVA</t>
  </si>
  <si>
    <t>06537752612</t>
  </si>
  <si>
    <t>AIURY FERNANDA COSTA DE LIMA</t>
  </si>
  <si>
    <t>12732543683</t>
  </si>
  <si>
    <t xml:space="preserve">ALBA MÉRCIA ARAÚJO SILVA </t>
  </si>
  <si>
    <t>06720910620</t>
  </si>
  <si>
    <t>ALESSANDRA BARROS</t>
  </si>
  <si>
    <t>03405748607</t>
  </si>
  <si>
    <t>ALEXANDRO FERNANDES FERREIRA</t>
  </si>
  <si>
    <t>04688913664</t>
  </si>
  <si>
    <t>ALINE ARAÚJO ALVES</t>
  </si>
  <si>
    <t>12010656660</t>
  </si>
  <si>
    <t xml:space="preserve">ALINE ARAUJO LANA </t>
  </si>
  <si>
    <t>08761428676</t>
  </si>
  <si>
    <t>ALINE CRISTINA MARTINS GONÇALVES</t>
  </si>
  <si>
    <t>07067956609</t>
  </si>
  <si>
    <t>ANA CAROLINE APARECIDA DOS SANTOS</t>
  </si>
  <si>
    <t>50793379822</t>
  </si>
  <si>
    <t>ANA LUIZA MATEUS PEREIRA</t>
  </si>
  <si>
    <t>11688264620</t>
  </si>
  <si>
    <t>APARECIDA MAISE MOREIRA COUTO</t>
  </si>
  <si>
    <t>74634879620</t>
  </si>
  <si>
    <t xml:space="preserve">CAMILA ASSIS MIRANDA </t>
  </si>
  <si>
    <t>12245055659</t>
  </si>
  <si>
    <t>CARLA ALINE PINTO DA SILVA</t>
  </si>
  <si>
    <t>12319442693</t>
  </si>
  <si>
    <t>CLAUDINEY SANTOS REIS</t>
  </si>
  <si>
    <t>10119138603</t>
  </si>
  <si>
    <t>CLÉRIA GOMES DE BARROS SILVA</t>
  </si>
  <si>
    <t>06148487683</t>
  </si>
  <si>
    <t>CRISTIANE DA SILVA ALMEIDA</t>
  </si>
  <si>
    <t>04130889605</t>
  </si>
  <si>
    <t xml:space="preserve">CRISTINA MENDES ROMÃO </t>
  </si>
  <si>
    <t>08657204606</t>
  </si>
  <si>
    <t>DALBER FERREIRA SOARES</t>
  </si>
  <si>
    <t>06726476647</t>
  </si>
  <si>
    <t xml:space="preserve">DANIELA CRISTINA DE AQUINO </t>
  </si>
  <si>
    <t>07344009692</t>
  </si>
  <si>
    <t>DANILO MORAES GIVIGI</t>
  </si>
  <si>
    <t>06841024630</t>
  </si>
  <si>
    <t>EDVANIA FERREIRA RAMOS</t>
  </si>
  <si>
    <t>10398034664</t>
  </si>
  <si>
    <t>ELAINE ANASTACIA DE SOUSA</t>
  </si>
  <si>
    <t>04445901610</t>
  </si>
  <si>
    <t>ELISANGELA DA SILVA SANTOS</t>
  </si>
  <si>
    <t>10430001606</t>
  </si>
  <si>
    <t>EMANUELLE JUNIA DOS SANTOS FARIA</t>
  </si>
  <si>
    <t>12131320612</t>
  </si>
  <si>
    <t>FELIPE TEIXEIRA BARROS COSTA</t>
  </si>
  <si>
    <t>06254577658</t>
  </si>
  <si>
    <t>FERNANDA CAROLINA SOARES DE MORAIS</t>
  </si>
  <si>
    <t>12734817632</t>
  </si>
  <si>
    <t>FERNANDO ANDRADE PIMENTA</t>
  </si>
  <si>
    <t>04272819623</t>
  </si>
  <si>
    <t>FLÁVIA PEREIRA MENDES LAGARES</t>
  </si>
  <si>
    <t>08933434631</t>
  </si>
  <si>
    <t xml:space="preserve">FRANCIANO APARECIDO LAGE AMORIM </t>
  </si>
  <si>
    <t>06725542670</t>
  </si>
  <si>
    <t>FRANCINE RODRIGUES D AGUILAR</t>
  </si>
  <si>
    <t>01628912618</t>
  </si>
  <si>
    <t xml:space="preserve">GILMARA PEREIRA SILVA BARBOSA </t>
  </si>
  <si>
    <t>02759077675</t>
  </si>
  <si>
    <t>GLEICIARA VIEIRA DOS SANTOS PEREIRA</t>
  </si>
  <si>
    <t>06884068663</t>
  </si>
  <si>
    <t>IRAS JOSE VIEIRA</t>
  </si>
  <si>
    <t>01715120736</t>
  </si>
  <si>
    <t xml:space="preserve">JACKLINY JUDIT ALMEIDA DA SILVA </t>
  </si>
  <si>
    <t>04793718655</t>
  </si>
  <si>
    <t>JANAINA CANDIDA DIAS</t>
  </si>
  <si>
    <t>02381578650</t>
  </si>
  <si>
    <t xml:space="preserve">JANICE ROCHA DE ASSIS </t>
  </si>
  <si>
    <t>05418522647</t>
  </si>
  <si>
    <t>JÉSSICA THALÚRIA SODRÉ DE OLIVEIRA</t>
  </si>
  <si>
    <t>10961287640</t>
  </si>
  <si>
    <t>JOSÉ GERALDO QUINTÃO</t>
  </si>
  <si>
    <t>53492706649</t>
  </si>
  <si>
    <t xml:space="preserve">JULIA CASTRO SILVA </t>
  </si>
  <si>
    <t>07751231610</t>
  </si>
  <si>
    <t xml:space="preserve">JULLY MARIANNA SOUZA NEVES </t>
  </si>
  <si>
    <t>10301444609</t>
  </si>
  <si>
    <t>KENED ENDERSON GONÇALVES DE OLIVEIRA SILVA</t>
  </si>
  <si>
    <t>09867263626</t>
  </si>
  <si>
    <t>LAMARA ROSA MARIA PRATA NASCIMENTO</t>
  </si>
  <si>
    <t>10973070692</t>
  </si>
  <si>
    <t>LARA FIGUEIREDO CRUZ CASTRO</t>
  </si>
  <si>
    <t>10796117624</t>
  </si>
  <si>
    <t>LEILA CARVALHO COELHO COSTA</t>
  </si>
  <si>
    <t>06185095696</t>
  </si>
  <si>
    <t>LÍVIA EDUARDA ROCHA CAMPOS</t>
  </si>
  <si>
    <t>07468924627</t>
  </si>
  <si>
    <t>MAGNA PINHEIRO DE MEDEIROS</t>
  </si>
  <si>
    <t>08759970669</t>
  </si>
  <si>
    <t>MARIA FLAMINE NAZARE DA SILVA</t>
  </si>
  <si>
    <t>05002317618</t>
  </si>
  <si>
    <t>MAZILIA ROSA BARROS MORAIS</t>
  </si>
  <si>
    <t>03586009607</t>
  </si>
  <si>
    <t>MICHELE MELO SILVA</t>
  </si>
  <si>
    <t>05272944623</t>
  </si>
  <si>
    <t>NATALIA CORREIA THEODORO</t>
  </si>
  <si>
    <t>45420566869</t>
  </si>
  <si>
    <t>NATALIA SILVA ALVES</t>
  </si>
  <si>
    <t>08946616636</t>
  </si>
  <si>
    <t>NATHALIA VICTORIA CEZAR E SILVA.</t>
  </si>
  <si>
    <t>09686695656</t>
  </si>
  <si>
    <t>OTÁVIA BRAGA SILVA</t>
  </si>
  <si>
    <t>05191586603</t>
  </si>
  <si>
    <t>PATRÍCIA LEMOS DE ALMEIDA</t>
  </si>
  <si>
    <t>12126830640</t>
  </si>
  <si>
    <t>PAULA CAROLINA PERES DE ALMEID</t>
  </si>
  <si>
    <t>12307091696</t>
  </si>
  <si>
    <t xml:space="preserve">POLIANY LOPES SILVA OLIVEIRA </t>
  </si>
  <si>
    <t>13716888699</t>
  </si>
  <si>
    <t>RAQUELINE OLIVEIRA AZEVEDO DESLANDES</t>
  </si>
  <si>
    <t>08831738674</t>
  </si>
  <si>
    <t xml:space="preserve">RENATA FERREIRA DA SILVA </t>
  </si>
  <si>
    <t>05255794600</t>
  </si>
  <si>
    <t xml:space="preserve">ROSIANECRISTINA SOARES DIAS </t>
  </si>
  <si>
    <t>13357791676</t>
  </si>
  <si>
    <t>RUTH ALVES RAMOS</t>
  </si>
  <si>
    <t>08226271673</t>
  </si>
  <si>
    <t>SUELEN LOUZADA SANTOS</t>
  </si>
  <si>
    <t>08376761692</t>
  </si>
  <si>
    <t>TAISA ALTAMIRA DE SOUZA PEREIRA</t>
  </si>
  <si>
    <t>79741789653</t>
  </si>
  <si>
    <t xml:space="preserve">TATIANA SCHUMANN RIVATTO </t>
  </si>
  <si>
    <t>62382438215</t>
  </si>
  <si>
    <t>THAIS SILVA BATISTA</t>
  </si>
  <si>
    <t>12477391631</t>
  </si>
  <si>
    <t xml:space="preserve">THALYTA DA SILVA PASSOS </t>
  </si>
  <si>
    <t>13884364693</t>
  </si>
  <si>
    <t>THIAGO SUZANO OLIVEIRA</t>
  </si>
  <si>
    <t>07703505692</t>
  </si>
  <si>
    <t xml:space="preserve">TUANE KETN ROCHA DA SILVA </t>
  </si>
  <si>
    <t>05674097674</t>
  </si>
  <si>
    <t>VIVIANE COTA LOUREDO BARBOSA</t>
  </si>
  <si>
    <t>07046371628</t>
  </si>
  <si>
    <t>WANDERSON FERREIRA DE SOUZA</t>
  </si>
  <si>
    <t>29873792856</t>
  </si>
  <si>
    <t xml:space="preserve">ALEXANDRA MARIA DE OLIVEIRA ARANTES </t>
  </si>
  <si>
    <t>07550821682</t>
  </si>
  <si>
    <t>ALINE ARAUJO MATIAS</t>
  </si>
  <si>
    <t>11126168610</t>
  </si>
  <si>
    <t>ALINE DOS REIS PINHO</t>
  </si>
  <si>
    <t>22784673871</t>
  </si>
  <si>
    <t>AMANDA KAROLINY BARBOSA SOUSA</t>
  </si>
  <si>
    <t>13880516642</t>
  </si>
  <si>
    <t>AMANDA KETELLE SOUZA GOMES ABREU</t>
  </si>
  <si>
    <t>05600217633</t>
  </si>
  <si>
    <t xml:space="preserve">ANA AYALA PIRES DE SOUZA </t>
  </si>
  <si>
    <t>08959402648</t>
  </si>
  <si>
    <t>BIANCA DE OLIVEIRA SOUZA</t>
  </si>
  <si>
    <t>11581292627</t>
  </si>
  <si>
    <t>BIANCA GONÇALVES DA CRUZ</t>
  </si>
  <si>
    <t>10460585681</t>
  </si>
  <si>
    <t>BRAIAM JONES ALVES BATISTA</t>
  </si>
  <si>
    <t>09269507629</t>
  </si>
  <si>
    <t>CRISTHINA BEATRIZ LUZIA RODRIGUES TEIXEIRA</t>
  </si>
  <si>
    <t>05434722647</t>
  </si>
  <si>
    <t xml:space="preserve">DANIELA DE OLIVEIRA LOPES </t>
  </si>
  <si>
    <t>09356493600</t>
  </si>
  <si>
    <t>DÉBORA SILVA PENA</t>
  </si>
  <si>
    <t>06850947664</t>
  </si>
  <si>
    <t>DIONE CUNHA ESTEBANEZ</t>
  </si>
  <si>
    <t>05155767601</t>
  </si>
  <si>
    <t xml:space="preserve">EDINALVA ALVES ALEXANDRE </t>
  </si>
  <si>
    <t>11476470626</t>
  </si>
  <si>
    <t>ELIANE DE FÁTIMA SILVA SOARES</t>
  </si>
  <si>
    <t>03198500648</t>
  </si>
  <si>
    <t>FABIANE SOUZA DA SILVA</t>
  </si>
  <si>
    <t>07100214610</t>
  </si>
  <si>
    <t>INGRIDY MOREIRA CARVALHO</t>
  </si>
  <si>
    <t>13065331632</t>
  </si>
  <si>
    <t xml:space="preserve">ISABELA CRISTINA GERTUDES DE OLIVEIRA </t>
  </si>
  <si>
    <t>09557952652</t>
  </si>
  <si>
    <t xml:space="preserve">JANICE LEITE DA SILVA </t>
  </si>
  <si>
    <t>97879150668</t>
  </si>
  <si>
    <t>KELLY NUNES CASTRO</t>
  </si>
  <si>
    <t>04657595644</t>
  </si>
  <si>
    <t>KENIA ARIADINA CORDEIRO</t>
  </si>
  <si>
    <t>01526236630</t>
  </si>
  <si>
    <t>LAUANDA PEREIRA DRUMOND LAGE</t>
  </si>
  <si>
    <t>01206477610</t>
  </si>
  <si>
    <t>LILIANE PEREIRA DA ROCHA</t>
  </si>
  <si>
    <t>06016673609</t>
  </si>
  <si>
    <t>LORENA SILVA DE OLIVEIRA</t>
  </si>
  <si>
    <t>11436291674</t>
  </si>
  <si>
    <t>LUCIANA ALMEIDA RODRIGUES</t>
  </si>
  <si>
    <t>08203446647</t>
  </si>
  <si>
    <t xml:space="preserve">MARIA GABRIELA LOURENÇO </t>
  </si>
  <si>
    <t>14998889613</t>
  </si>
  <si>
    <t>MARIANA MENEZES CHAVES</t>
  </si>
  <si>
    <t>08128805606</t>
  </si>
  <si>
    <t>PATRÍCIA MATIAS DE BRITO</t>
  </si>
  <si>
    <t>11116844648</t>
  </si>
  <si>
    <t>PETERSON HENRIQUE DE ARAUJO</t>
  </si>
  <si>
    <t>11185878637</t>
  </si>
  <si>
    <t>RACHEL WILSE BRITO VARGAS</t>
  </si>
  <si>
    <t>01395598681</t>
  </si>
  <si>
    <t xml:space="preserve">ROVANIA DO ESPIRIRTO SANTO REIS </t>
  </si>
  <si>
    <t>06514143695</t>
  </si>
  <si>
    <t>SIRLENE EDINA PINTO FERNANDES</t>
  </si>
  <si>
    <t>03684381632</t>
  </si>
  <si>
    <t>TAÍSSA FERREIRA LIMA</t>
  </si>
  <si>
    <t>09435313655</t>
  </si>
  <si>
    <t>THICIANE NETO LULA</t>
  </si>
  <si>
    <t>05147287604</t>
  </si>
  <si>
    <t xml:space="preserve">CHRISTINA MARTINS </t>
  </si>
  <si>
    <t>12239937602</t>
  </si>
  <si>
    <t xml:space="preserve">ELAINE SILVA FERNANDES MORAIS </t>
  </si>
  <si>
    <t>06196432699</t>
  </si>
  <si>
    <t>FABRICIO DE SOUZA LIMA</t>
  </si>
  <si>
    <t>07843920722</t>
  </si>
  <si>
    <t>MARIA LUIZA TEOTONIO DE ANDRADE GOMES</t>
  </si>
  <si>
    <t>02155853645</t>
  </si>
  <si>
    <t>MARIZETE DA SILVA BARROS HONORATO</t>
  </si>
  <si>
    <t>00259036676</t>
  </si>
  <si>
    <t>STELLA CRISTINA DE SOUZA REIS</t>
  </si>
  <si>
    <t>07222789693</t>
  </si>
  <si>
    <t>ALINE SANCHES SOARES</t>
  </si>
  <si>
    <t>06242208695</t>
  </si>
  <si>
    <t>ARTHUR SILVA PIMENTEL DE JESUS</t>
  </si>
  <si>
    <t>12680769619</t>
  </si>
  <si>
    <t>CRISTIANE CARNEIRO  DE LANA</t>
  </si>
  <si>
    <t>08016041680</t>
  </si>
  <si>
    <t>CYNTIA CAETANO MAIA RODRIGUES</t>
  </si>
  <si>
    <t>05593923620</t>
  </si>
  <si>
    <t>DANIEL DEAMBROSIS BARCELLOS</t>
  </si>
  <si>
    <t>05152509610</t>
  </si>
  <si>
    <t>LEYDIMILA ANDRADE LAGE DE OLIVEIRA</t>
  </si>
  <si>
    <t>09013140645</t>
  </si>
  <si>
    <t>PATRICIA DE ALMEIDA MONTE MOR</t>
  </si>
  <si>
    <t>03691928692</t>
  </si>
  <si>
    <t>PATRICIA RODRIGUES FERREIRA</t>
  </si>
  <si>
    <t>10836592603</t>
  </si>
  <si>
    <t>RENATA BARBOSA GARAJAU GIVIGI</t>
  </si>
  <si>
    <t>08405460683</t>
  </si>
  <si>
    <t>ROBERTA DE SOUZA CARVALHO</t>
  </si>
  <si>
    <t>06552049625</t>
  </si>
  <si>
    <t>ROSANA MARTINS CESAR</t>
  </si>
  <si>
    <t>08932958688</t>
  </si>
  <si>
    <t>THAIS CAROLINE FERNANDES MIRANDA SOARES</t>
  </si>
  <si>
    <t>14780539684</t>
  </si>
  <si>
    <t>TIAGO SILVA MACIEL</t>
  </si>
  <si>
    <t>09188718670</t>
  </si>
  <si>
    <t>GIANNE COSTA SPERANCINI</t>
  </si>
  <si>
    <t>81446322653</t>
  </si>
  <si>
    <t>IGOR THYAGO FERREIRA ANDRADE</t>
  </si>
  <si>
    <t>11338196642</t>
  </si>
  <si>
    <t>ALINE MORAIS FERREIRA</t>
  </si>
  <si>
    <t>39558035890</t>
  </si>
  <si>
    <t>ANDRÉ DRUMOND DE ANDRADE</t>
  </si>
  <si>
    <t>08841940603</t>
  </si>
  <si>
    <t>GABRIEL DE SOUZA LOBATO QUEIROZ</t>
  </si>
  <si>
    <t>09897343660</t>
  </si>
  <si>
    <t>GLAUCIENE ALVES MADEIRA</t>
  </si>
  <si>
    <t>03735953603</t>
  </si>
  <si>
    <t xml:space="preserve">GLÓRIA MARIA DORICO PAIVA </t>
  </si>
  <si>
    <t>14599187623</t>
  </si>
  <si>
    <t>GUSTAVO FERREIRA SILVA</t>
  </si>
  <si>
    <t>13641585660</t>
  </si>
  <si>
    <t xml:space="preserve">JOSÉ EMERSON CARVALHO </t>
  </si>
  <si>
    <t>10801069602</t>
  </si>
  <si>
    <t>JULIAN NELSON SANTOS SILVA</t>
  </si>
  <si>
    <t>10531136680</t>
  </si>
  <si>
    <t>LUCIANO ALVES DOS SANTOS</t>
  </si>
  <si>
    <t>11603590676</t>
  </si>
  <si>
    <t>LUIZ EDUARDO DOS SANTOS PEREIRA</t>
  </si>
  <si>
    <t>11516566661</t>
  </si>
  <si>
    <t>MILENY SANTOS FURTADO</t>
  </si>
  <si>
    <t>01940645654</t>
  </si>
  <si>
    <t xml:space="preserve">NATÁLIA CAROLINE DOS SANTOS SILVA </t>
  </si>
  <si>
    <t>10022941690</t>
  </si>
  <si>
    <t>SILVANA APARECIDA SILVA</t>
  </si>
  <si>
    <t>01591620686</t>
  </si>
  <si>
    <t>TALITA ALMEIDA BEZERRA DE OLIVEIRA</t>
  </si>
  <si>
    <t>08862091613</t>
  </si>
  <si>
    <t xml:space="preserve">THAYANE MARTINELLY DE OLIVEIRA CAMPOS </t>
  </si>
  <si>
    <t>10819173690</t>
  </si>
  <si>
    <t>GISELLE LEAL DE ALMEIDA</t>
  </si>
  <si>
    <t>04430019606</t>
  </si>
  <si>
    <t>HELEN FERNANDA QUINTANILHA</t>
  </si>
  <si>
    <t>12581165618</t>
  </si>
  <si>
    <t>JOSIANE RODRIGUES MENDES</t>
  </si>
  <si>
    <t>07619931694</t>
  </si>
  <si>
    <t xml:space="preserve">NATÁLIA ROBERTA COSTA </t>
  </si>
  <si>
    <t>06787772688</t>
  </si>
  <si>
    <t>PATRICIA DE OLIVEIRA COSTA</t>
  </si>
  <si>
    <t>13213941603</t>
  </si>
  <si>
    <t>PAULA CRISTINA MARTINS DOS SANTOS</t>
  </si>
  <si>
    <t>11477222693</t>
  </si>
  <si>
    <t>CLEICIMAR CLEITAS CAMPOS</t>
  </si>
  <si>
    <t>08874871651</t>
  </si>
  <si>
    <t>KAREN JAMILLE DE OLIVEIRA BITARÃES</t>
  </si>
  <si>
    <t>09977931631</t>
  </si>
  <si>
    <t>KAROLINE DE SOUZA REIS</t>
  </si>
  <si>
    <t>05562533618</t>
  </si>
  <si>
    <t>CAROLINE GOMES SILVA RAMALHO</t>
  </si>
  <si>
    <t>10906859638</t>
  </si>
  <si>
    <t>CLARA MAIA SOARES SILVA</t>
  </si>
  <si>
    <t>02077033614</t>
  </si>
  <si>
    <t>EDVÂNIA MENDES TEIXEIRA</t>
  </si>
  <si>
    <t>06579653671</t>
  </si>
  <si>
    <t>ELZA NATHÁLIA TOLEDO DE FARIA</t>
  </si>
  <si>
    <t>11645136647</t>
  </si>
  <si>
    <t>FRANCIELE GONÇALVES DA SILVA</t>
  </si>
  <si>
    <t>13223320610</t>
  </si>
  <si>
    <t>JEANE GONÇALVES DIAS</t>
  </si>
  <si>
    <t>06024508611</t>
  </si>
  <si>
    <t xml:space="preserve">LÉNITON ARANTES DE OLIVEIRA </t>
  </si>
  <si>
    <t>11052918638</t>
  </si>
  <si>
    <t>LUIZA CARLA GOMES DOS REIS</t>
  </si>
  <si>
    <t>01861003617</t>
  </si>
  <si>
    <t>MARIA TATIANA ALBENY SIMÕES</t>
  </si>
  <si>
    <t>05773793644</t>
  </si>
  <si>
    <t>MAURA CRITINI BRAGA LOPES</t>
  </si>
  <si>
    <t>11703437675</t>
  </si>
  <si>
    <t>NATALIA ALVES DE OLIVEIRA</t>
  </si>
  <si>
    <t>10464637643</t>
  </si>
  <si>
    <t>PATRICIA DOS SANTOS ONOFRE</t>
  </si>
  <si>
    <t>03458812571</t>
  </si>
  <si>
    <t>PAULO SÉRGIO FERNANDES MARTINS</t>
  </si>
  <si>
    <t>11441600655</t>
  </si>
  <si>
    <t>SABRINA ALVES DE ARAÚJO</t>
  </si>
  <si>
    <t>09898815639</t>
  </si>
  <si>
    <t xml:space="preserve">WANESSA TOLEDO DA SILA </t>
  </si>
  <si>
    <t>11816135666</t>
  </si>
  <si>
    <t>MARIA LUISA NEVES MAGALHÃES</t>
  </si>
  <si>
    <t>07188147620</t>
  </si>
  <si>
    <t>MARCOS GOMES DUARTE</t>
  </si>
  <si>
    <t>07543025639</t>
  </si>
  <si>
    <t>EMILIANE DA SILVA ARAÚJO</t>
  </si>
  <si>
    <t>01973575639</t>
  </si>
  <si>
    <t xml:space="preserve">ADRIANO LOPES DE MORAIS </t>
  </si>
  <si>
    <t>01425156630</t>
  </si>
  <si>
    <t>ANDRÉ JUNIO ARCHANJO</t>
  </si>
  <si>
    <t>12998679655</t>
  </si>
  <si>
    <t xml:space="preserve">ANTONIO QUERINO AUGUSTO </t>
  </si>
  <si>
    <t>83741259691</t>
  </si>
  <si>
    <t xml:space="preserve">EDMAR GONÇALVES PEREIRA </t>
  </si>
  <si>
    <t>05673711662</t>
  </si>
  <si>
    <t>07400523732</t>
  </si>
  <si>
    <t xml:space="preserve">JOSÉ ADAIR DOS SANTOS </t>
  </si>
  <si>
    <t>00565286633</t>
  </si>
  <si>
    <t>LENI DE SOUZA RIBEIRO PINTO</t>
  </si>
  <si>
    <t>59388609620</t>
  </si>
  <si>
    <t>NEIDE MARTINS DA SILVA</t>
  </si>
  <si>
    <t>92159141615</t>
  </si>
  <si>
    <t xml:space="preserve">RAFAEL ALMEIDA DA SILVA </t>
  </si>
  <si>
    <t>01800250665</t>
  </si>
  <si>
    <t>ROBSON JOSE DELFINO</t>
  </si>
  <si>
    <t>89143370659</t>
  </si>
  <si>
    <t>ALINE RIBEIRO LEAL</t>
  </si>
  <si>
    <t>06673254688</t>
  </si>
  <si>
    <t>ANA PAULA COTA DOS SANTOS</t>
  </si>
  <si>
    <t>06904368667</t>
  </si>
  <si>
    <t>BARBARA CARLA REIS ARAUJO</t>
  </si>
  <si>
    <t>12182107614</t>
  </si>
  <si>
    <t>BIANCA APARECIDA MARQUES PEREIRA</t>
  </si>
  <si>
    <t>11070770604</t>
  </si>
  <si>
    <t>CAROLINE STEPHANE SANTOS</t>
  </si>
  <si>
    <t>11113370637</t>
  </si>
  <si>
    <t xml:space="preserve">CRISTIANE SILVA QUREIROZ </t>
  </si>
  <si>
    <t>06839737624</t>
  </si>
  <si>
    <t>GENESIS SANTIAGO MARTINS</t>
  </si>
  <si>
    <t>03315271623</t>
  </si>
  <si>
    <t>LARISSA LORRAYNE SILVA</t>
  </si>
  <si>
    <t>13664915640</t>
  </si>
  <si>
    <t xml:space="preserve">LAYANI SOARES DE PAULA </t>
  </si>
  <si>
    <t>09649647678</t>
  </si>
  <si>
    <t>LUIZ HENRIQUE MAIA DE OLIVEIRA</t>
  </si>
  <si>
    <t>09999365655</t>
  </si>
  <si>
    <t>MARCELLA KFURI DE ARAÚJO OLIVEIRA</t>
  </si>
  <si>
    <t>07743619648</t>
  </si>
  <si>
    <t>MARLUCE FERREIRA DA SILVA</t>
  </si>
  <si>
    <t>05491311677</t>
  </si>
  <si>
    <t>PATRÍCIA ABREU DE PAIVA HOTT FREITAS</t>
  </si>
  <si>
    <t>11100891633</t>
  </si>
  <si>
    <t>SYNARA DIAS SILVA</t>
  </si>
  <si>
    <t>11814891641</t>
  </si>
  <si>
    <t xml:space="preserve">THAMYRES FERREIRA OLIVEIRA </t>
  </si>
  <si>
    <t>08962815664</t>
  </si>
  <si>
    <t>VANESSA FERREIRA CASTRO</t>
  </si>
  <si>
    <t>10712112693</t>
  </si>
  <si>
    <t>YONÁ ALVES VIANA</t>
  </si>
  <si>
    <t>11037461622</t>
  </si>
  <si>
    <t>ALINE MATIAS DE CARVALHO CORREA</t>
  </si>
  <si>
    <t>10575982675</t>
  </si>
  <si>
    <t xml:space="preserve">ALINE MORAIS ALEIXO DE OLIVEIRA </t>
  </si>
  <si>
    <t>70008115605</t>
  </si>
  <si>
    <t xml:space="preserve">AMANDA LIMA </t>
  </si>
  <si>
    <t>11445046601</t>
  </si>
  <si>
    <t xml:space="preserve">ANA LUÍSA PANTA DA COSTA </t>
  </si>
  <si>
    <t>70488176662</t>
  </si>
  <si>
    <t>ANA LUIZA SILVA ROCHA</t>
  </si>
  <si>
    <t>11287857655</t>
  </si>
  <si>
    <t>ANNY KAROLLYNNE RODRIGUES ARAUJO</t>
  </si>
  <si>
    <t>16073113641</t>
  </si>
  <si>
    <t>BÁRBARA SIMÕES NUNES</t>
  </si>
  <si>
    <t>16528815658</t>
  </si>
  <si>
    <t>BEATRIZ ANDRADE ABADE</t>
  </si>
  <si>
    <t>05019264610</t>
  </si>
  <si>
    <t>BIANCA MORAIS SANTOS SILVA</t>
  </si>
  <si>
    <t>11232440655</t>
  </si>
  <si>
    <t>CAROLINE APARECIDA DIAS TITO</t>
  </si>
  <si>
    <t>13663120660</t>
  </si>
  <si>
    <t xml:space="preserve">CASSIANE VITORIA DE OLIVEIRA REIS </t>
  </si>
  <si>
    <t>09455011611</t>
  </si>
  <si>
    <t>CLAUDIA GIOVANIA PINHEIRO</t>
  </si>
  <si>
    <t>03429678609</t>
  </si>
  <si>
    <t>DANIELA PATRICIA SOARES DE TOLEDO SANTOS</t>
  </si>
  <si>
    <t>06702359624</t>
  </si>
  <si>
    <t>DANIELLE DOS REIS AIRES</t>
  </si>
  <si>
    <t>11863743650</t>
  </si>
  <si>
    <t>DANUBIA RODRIGUES DE OLIVEIRA</t>
  </si>
  <si>
    <t>70135497620</t>
  </si>
  <si>
    <t xml:space="preserve">DAYANE RIBEIRO DO CARMO FERNANDES ALMEIDA </t>
  </si>
  <si>
    <t>08436488644</t>
  </si>
  <si>
    <t>EDNEIA RIBEIRO DE OLIVEIRA</t>
  </si>
  <si>
    <t>09813816694</t>
  </si>
  <si>
    <t>ELIANE VAZ DIAS</t>
  </si>
  <si>
    <t>99147700610</t>
  </si>
  <si>
    <t xml:space="preserve">ELISETE SOARES DE SOUZA </t>
  </si>
  <si>
    <t>04089751640</t>
  </si>
  <si>
    <t xml:space="preserve">ELIZA SOUSA LOPES </t>
  </si>
  <si>
    <t>14626816622</t>
  </si>
  <si>
    <t xml:space="preserve">EVELLEN CAROLINE DE OLIVEIRA ALMEIDA </t>
  </si>
  <si>
    <t>13098115637</t>
  </si>
  <si>
    <t>FERNANDA PEREIRA REIS</t>
  </si>
  <si>
    <t>16833394601</t>
  </si>
  <si>
    <t>GISELE PEREIRA DE OLIVEIRA</t>
  </si>
  <si>
    <t>08980679602</t>
  </si>
  <si>
    <t xml:space="preserve">GLENDA GOMES GONÇALVES </t>
  </si>
  <si>
    <t>09682276608</t>
  </si>
  <si>
    <t>GUILHERME AUGUSTO ALVES DE OLIVEIRA</t>
  </si>
  <si>
    <t>12670699618</t>
  </si>
  <si>
    <t>JHULLY CÁSSIA APARECIDA SILVA ALVES</t>
  </si>
  <si>
    <t>13103990693</t>
  </si>
  <si>
    <t xml:space="preserve">JÚLIA GABRIELA DE OLIVEIRA MOURA </t>
  </si>
  <si>
    <t>14946595651</t>
  </si>
  <si>
    <t xml:space="preserve">JULIANE SANTOS ALVES </t>
  </si>
  <si>
    <t>15597104624</t>
  </si>
  <si>
    <t xml:space="preserve">KAMILA LORRANY RANGEL BARCELOS </t>
  </si>
  <si>
    <t>08171465633</t>
  </si>
  <si>
    <t xml:space="preserve">KELY CRISTINA FERNANDES DO NASCIMENTO </t>
  </si>
  <si>
    <t>13327916624</t>
  </si>
  <si>
    <t xml:space="preserve">KESSIA MENDES RODRIGUES </t>
  </si>
  <si>
    <t>11705953670</t>
  </si>
  <si>
    <t>KETHELLIN NAIARA TOMAZ NICOLAU</t>
  </si>
  <si>
    <t>15183673640</t>
  </si>
  <si>
    <t>LARISSA MARIA DIOGO OLIVEIRA</t>
  </si>
  <si>
    <t>14139834641</t>
  </si>
  <si>
    <t xml:space="preserve">LETHICIA IZABEL DE SOUZA PIRES </t>
  </si>
  <si>
    <t>70344662624</t>
  </si>
  <si>
    <t xml:space="preserve">LETÍCIA CORREIA </t>
  </si>
  <si>
    <t>15980918671</t>
  </si>
  <si>
    <t>LILIANE APARECIDA PEREIRA LIMA</t>
  </si>
  <si>
    <t>02699305669</t>
  </si>
  <si>
    <t xml:space="preserve">LORAENE SOUSA PAIVA </t>
  </si>
  <si>
    <t>02069175626</t>
  </si>
  <si>
    <t xml:space="preserve">LORENA MANOELA MARTINS DO NASCIMENTO </t>
  </si>
  <si>
    <t>11486426689</t>
  </si>
  <si>
    <t>LOUYSE DA SILVA VASCONCELOS</t>
  </si>
  <si>
    <t>15458851684</t>
  </si>
  <si>
    <t xml:space="preserve">LUCIENE MARTINS COSTA DUARTE </t>
  </si>
  <si>
    <t>04939606600</t>
  </si>
  <si>
    <t>MANOELY NAIANE SANTIAGO BARRA</t>
  </si>
  <si>
    <t>10753255600</t>
  </si>
  <si>
    <t xml:space="preserve">MARCOS VINICIUS ALMEIDA LIMA </t>
  </si>
  <si>
    <t>16089732630</t>
  </si>
  <si>
    <t>MARIA DA PENHA AMANCIO REIS</t>
  </si>
  <si>
    <t>51312620625</t>
  </si>
  <si>
    <t>MARIA DE LOURDES FARIA</t>
  </si>
  <si>
    <t>06450544619</t>
  </si>
  <si>
    <t xml:space="preserve">MARIA LUIZA CARVALHO GONCALVES </t>
  </si>
  <si>
    <t>01905578695</t>
  </si>
  <si>
    <t xml:space="preserve">MARIANA PORTO LOPES RAMOS </t>
  </si>
  <si>
    <t>08384859604</t>
  </si>
  <si>
    <t>NATALIABASSOTO@GMAIL.COM</t>
  </si>
  <si>
    <t>11589811631</t>
  </si>
  <si>
    <t xml:space="preserve">NURYA KASSIA LEAL MUNIZ DA SILVA </t>
  </si>
  <si>
    <t>10014626616</t>
  </si>
  <si>
    <t xml:space="preserve">PALOMA GRAZIELE DE RESENDE SANTOS </t>
  </si>
  <si>
    <t>12693643678</t>
  </si>
  <si>
    <t xml:space="preserve">PAULA PORCHERI ALVES SOUZA </t>
  </si>
  <si>
    <t>06876592642</t>
  </si>
  <si>
    <t>RANIELY SOUZA EVANGELISTA</t>
  </si>
  <si>
    <t>11444811630</t>
  </si>
  <si>
    <t>SANDRA CIRILA ALVES DE OLIVEIRA</t>
  </si>
  <si>
    <t>01331385695</t>
  </si>
  <si>
    <t xml:space="preserve">SIMONE DE CARVALHO ROCHA </t>
  </si>
  <si>
    <t xml:space="preserve">TABATA DA SILVA DOS ANJOS </t>
  </si>
  <si>
    <t>09796324636</t>
  </si>
  <si>
    <t xml:space="preserve">TAINARA KIMBERLY PIRES OLIVEIRA </t>
  </si>
  <si>
    <t>12891295684</t>
  </si>
  <si>
    <t>THAÍS CAROLINE DE TOLEDO MAIA</t>
  </si>
  <si>
    <t>09902990665</t>
  </si>
  <si>
    <t>VANESSA DA SILVA HORTA MATOS</t>
  </si>
  <si>
    <t>02343569606</t>
  </si>
  <si>
    <t>VERA LUCIA COSTA ASSIS</t>
  </si>
  <si>
    <t>03693965617</t>
  </si>
  <si>
    <t>VERONICA OLIVEIRA SILVA</t>
  </si>
  <si>
    <t>11984483692</t>
  </si>
  <si>
    <t>WALEWSKA PEREIRA SANTIAGO LANA</t>
  </si>
  <si>
    <t>07995195613</t>
  </si>
  <si>
    <t xml:space="preserve">ABRAAO GOMES AMARAL </t>
  </si>
  <si>
    <t>12019510626</t>
  </si>
  <si>
    <t xml:space="preserve">INÊS ALVES DOS SANTOS </t>
  </si>
  <si>
    <t>92137091615</t>
  </si>
  <si>
    <t>KATIA APARECIDA DA SILVA</t>
  </si>
  <si>
    <t>05025732603</t>
  </si>
  <si>
    <t xml:space="preserve">LAURA ANDREA DE ARAÚJO </t>
  </si>
  <si>
    <t>95592865600</t>
  </si>
  <si>
    <t xml:space="preserve">PATRICK IURE DOS SANTOS MARQUES </t>
  </si>
  <si>
    <t>14081355665</t>
  </si>
  <si>
    <t>BRUNO GUILHERME SANTOS VIEIRA</t>
  </si>
  <si>
    <t>13016651696</t>
  </si>
  <si>
    <t xml:space="preserve">EDSON NASCIMENTO SANTOS GANDRA </t>
  </si>
  <si>
    <t>07184294602</t>
  </si>
  <si>
    <t xml:space="preserve">ELIEDSON ALMEIDA COSTA </t>
  </si>
  <si>
    <t>77171284620</t>
  </si>
  <si>
    <t>IGOR FIGUEIREDO COSTA</t>
  </si>
  <si>
    <t>10650677661</t>
  </si>
  <si>
    <t>JEFERSON MARTINS DA CRUZ</t>
  </si>
  <si>
    <t>07450136600</t>
  </si>
  <si>
    <t>JOSIMAR GUIMARAES SOARES</t>
  </si>
  <si>
    <t>10154844683</t>
  </si>
  <si>
    <t>RUAN PABLO SCHUTZ DE MATOS PINHO</t>
  </si>
  <si>
    <t>07646350699</t>
  </si>
  <si>
    <t>TIAGO DE JESUS MORAIS</t>
  </si>
  <si>
    <t>08690301674</t>
  </si>
  <si>
    <t>LIDIANE DE CASTRO MOREIRA</t>
  </si>
  <si>
    <t>06149051684</t>
  </si>
  <si>
    <t>LUCIMAR REIS SANTOS DE ANDRADE</t>
  </si>
  <si>
    <t>03747966616</t>
  </si>
  <si>
    <t>LUISA RODRIGUES DE BARROS</t>
  </si>
  <si>
    <t>11966484682</t>
  </si>
  <si>
    <t>ILDEIR DE OLIVEIRA ELER JUNIOR</t>
  </si>
  <si>
    <t>11620912660</t>
  </si>
  <si>
    <t>LEONE ULHÔA DIAS</t>
  </si>
  <si>
    <t>06988152628</t>
  </si>
  <si>
    <t>PAULO AGUERRI DOS SANTOS</t>
  </si>
  <si>
    <t>02946992799</t>
  </si>
  <si>
    <t>RAMON GLESTMAN ARAUJO GUIMARAES</t>
  </si>
  <si>
    <t>12122298600</t>
  </si>
  <si>
    <t>WEBERTE MARTINS MOREIRA</t>
  </si>
  <si>
    <t>05174357642</t>
  </si>
  <si>
    <t>WEMERSON BERNARDO</t>
  </si>
  <si>
    <t>06009665698</t>
  </si>
  <si>
    <t>LEONARDO REIS PAULA</t>
  </si>
  <si>
    <t>13735147601</t>
  </si>
  <si>
    <t>WESCLEY PINTO GALVOND</t>
  </si>
  <si>
    <t>05462024622</t>
  </si>
  <si>
    <t>ACSA MARESSA DA SILVA</t>
  </si>
  <si>
    <t>14832672614</t>
  </si>
  <si>
    <t>ADIR GOMES DA SILVA</t>
  </si>
  <si>
    <t>83540938753</t>
  </si>
  <si>
    <t>ADRIANA SILVEIRA DO CARMO</t>
  </si>
  <si>
    <t>19250042876</t>
  </si>
  <si>
    <t>ALEXANDER MARTINS DA SILVA</t>
  </si>
  <si>
    <t>02843452619</t>
  </si>
  <si>
    <t>AMANDA APARECIDA MOREIRA FRANCO</t>
  </si>
  <si>
    <t>14595815638</t>
  </si>
  <si>
    <t xml:space="preserve">ANA LAURA MOREIRA DE PINHO </t>
  </si>
  <si>
    <t>10917387694</t>
  </si>
  <si>
    <t xml:space="preserve">ANDRE LUIZ DE MAGALHAES </t>
  </si>
  <si>
    <t>09423068642</t>
  </si>
  <si>
    <t>AURENICE TAVARES DE SOUSA</t>
  </si>
  <si>
    <t>89086171672</t>
  </si>
  <si>
    <t>BEATRIZ GONÇALVES SALOMÃO ROSA</t>
  </si>
  <si>
    <t>01278678646</t>
  </si>
  <si>
    <t>BRUNA CAROLINA ARAUJO SILVA</t>
  </si>
  <si>
    <t>70374793654</t>
  </si>
  <si>
    <t xml:space="preserve">BRUNA SANTOS MEDEIROS </t>
  </si>
  <si>
    <t>09955649658</t>
  </si>
  <si>
    <t xml:space="preserve">CÁLITA LORENA FRANCO SILVA </t>
  </si>
  <si>
    <t>02149006650</t>
  </si>
  <si>
    <t>CARLOS ALBERTO  SILVA</t>
  </si>
  <si>
    <t>11932130888</t>
  </si>
  <si>
    <t>CIRLENE ARAUJO MACEDO SOUZA</t>
  </si>
  <si>
    <t>00740013610</t>
  </si>
  <si>
    <t>CLAUDIA APARECIDA ROSA SANTOS DE OLIVEIR DE OLIVEIRA</t>
  </si>
  <si>
    <t>02536504611</t>
  </si>
  <si>
    <t>CREUZENI GERONIMO CHAGAS CARVALHO</t>
  </si>
  <si>
    <t>76852466604</t>
  </si>
  <si>
    <t>CRISTIANA DE ALMEIDA SILVANO</t>
  </si>
  <si>
    <t>09140284646</t>
  </si>
  <si>
    <t>CRISTINA MARIA CORREIA DE BRITO</t>
  </si>
  <si>
    <t>10105705608</t>
  </si>
  <si>
    <t xml:space="preserve">CRISTINA PATRICIA DE OLIVEIRA SANTOS </t>
  </si>
  <si>
    <t>06476016644</t>
  </si>
  <si>
    <t>DANIELA FERNANDA PACHECO</t>
  </si>
  <si>
    <t>05553238625</t>
  </si>
  <si>
    <t>DEVALDO RODRIGUES DA SILVA JUNIOR</t>
  </si>
  <si>
    <t>15892753654</t>
  </si>
  <si>
    <t>DIRLENE CASTRO PENA MENDES</t>
  </si>
  <si>
    <t>97271128620</t>
  </si>
  <si>
    <t xml:space="preserve">ELIANE COLOMBARI COSTA </t>
  </si>
  <si>
    <t>99105942691</t>
  </si>
  <si>
    <t>ELISSAMA CRISTINA NEIVA DE ALMEIDA</t>
  </si>
  <si>
    <t>12536877655</t>
  </si>
  <si>
    <t>FABIANE GOMES</t>
  </si>
  <si>
    <t>06146030643</t>
  </si>
  <si>
    <t>FERNANDA RAFAELA SOUSA VASCONCELOS ALMEIDA</t>
  </si>
  <si>
    <t>06664073633</t>
  </si>
  <si>
    <t xml:space="preserve">FLÁVIA NERY COELHO MAGALHÃES </t>
  </si>
  <si>
    <t>06117339607</t>
  </si>
  <si>
    <t>GABRIELE EVANGELISTA SANTANA</t>
  </si>
  <si>
    <t>14586662638</t>
  </si>
  <si>
    <t xml:space="preserve">GEANE MIRANDA SILVA HONORATO </t>
  </si>
  <si>
    <t>05416984600</t>
  </si>
  <si>
    <t>GEMERSON ANGELO SILVA</t>
  </si>
  <si>
    <t>03860843605</t>
  </si>
  <si>
    <t xml:space="preserve">GENY EDVÂNIA RODRIGUES </t>
  </si>
  <si>
    <t>08497908678</t>
  </si>
  <si>
    <t>GISELE CRISTINA BARBOSA PAULO</t>
  </si>
  <si>
    <t>10457120606</t>
  </si>
  <si>
    <t>GISLAINE BARBOSA DE PAULO</t>
  </si>
  <si>
    <t>07828061633</t>
  </si>
  <si>
    <t>GISLAINE SILVA NOGUIERA</t>
  </si>
  <si>
    <t>09585281646</t>
  </si>
  <si>
    <t>GLEICE KELY DE BARROS AMARAL</t>
  </si>
  <si>
    <t>13891644620</t>
  </si>
  <si>
    <t>GRACIELE DA SILVA RODRIGUES</t>
  </si>
  <si>
    <t>07020968670</t>
  </si>
  <si>
    <t xml:space="preserve">IARA SILVESTRE SOUZA SILVA </t>
  </si>
  <si>
    <t>11486448658</t>
  </si>
  <si>
    <t>JACQUELINE FERREIRA SILVA MAJOR</t>
  </si>
  <si>
    <t>03203121603</t>
  </si>
  <si>
    <t xml:space="preserve">JOSÉ GERALDO BERNARDO DE SOUZA </t>
  </si>
  <si>
    <t>13899327616</t>
  </si>
  <si>
    <t>JULIANA RODRIGUES SOUSA</t>
  </si>
  <si>
    <t>09429459643</t>
  </si>
  <si>
    <t xml:space="preserve">KAREN ALVES DA SILVA </t>
  </si>
  <si>
    <t>02254157639</t>
  </si>
  <si>
    <t xml:space="preserve">KARINA AUGUSTA SANTOS NOGUEIRA </t>
  </si>
  <si>
    <t>01387258613</t>
  </si>
  <si>
    <t>KARLIANY DE SALES FERREIRA ALVES</t>
  </si>
  <si>
    <t>12418534600</t>
  </si>
  <si>
    <t xml:space="preserve">KÁSSILA DELITINE SILVA VENTURA </t>
  </si>
  <si>
    <t>02318388679</t>
  </si>
  <si>
    <t xml:space="preserve">KECIA PEREIRA DA SILVA </t>
  </si>
  <si>
    <t>09192207626</t>
  </si>
  <si>
    <t xml:space="preserve">KÊNIA TAMARA MARTINS LOURENÇO </t>
  </si>
  <si>
    <t>08880508601</t>
  </si>
  <si>
    <t>LAILLA MATOS MORAIS</t>
  </si>
  <si>
    <t>70043298605</t>
  </si>
  <si>
    <t>LAURINDO MARINHO DA SILVA</t>
  </si>
  <si>
    <t>10978929802</t>
  </si>
  <si>
    <t>LEILIANNE FERNANDES DE SOUZA</t>
  </si>
  <si>
    <t>06037300607</t>
  </si>
  <si>
    <t>LIDIA JORDANIA SOUSA SANTOS SILVA</t>
  </si>
  <si>
    <t>09777260610</t>
  </si>
  <si>
    <t xml:space="preserve">LIDIANE SANTOS GONÇALVES SOUZA </t>
  </si>
  <si>
    <t>01572289678</t>
  </si>
  <si>
    <t>LILIAN DOS SANTOS FREITAS</t>
  </si>
  <si>
    <t>45207893890</t>
  </si>
  <si>
    <t>LUCIANA FRANCKLIN DE  ANDRADE</t>
  </si>
  <si>
    <t>06882822611</t>
  </si>
  <si>
    <t xml:space="preserve">LUCIANA GOMES SOARES ASSIS </t>
  </si>
  <si>
    <t>07474082624</t>
  </si>
  <si>
    <t>LUCIENE CRISTINA COELHO</t>
  </si>
  <si>
    <t>05445296695</t>
  </si>
  <si>
    <t>LUCIVANIA ERMELINDA DE FARIAS SANTOS</t>
  </si>
  <si>
    <t>04530826619</t>
  </si>
  <si>
    <t>LURIÊ FORTES DA SILVA</t>
  </si>
  <si>
    <t>11260605698</t>
  </si>
  <si>
    <t>MAGNA DAS DORES LUCAS BAESSA</t>
  </si>
  <si>
    <t>05445844650</t>
  </si>
  <si>
    <t xml:space="preserve">MALIANA BARBOSA DA SILVA </t>
  </si>
  <si>
    <t>13884623621</t>
  </si>
  <si>
    <t>MÁRCIA LOPES DE ASSIS FERNANDES</t>
  </si>
  <si>
    <t>83645101691</t>
  </si>
  <si>
    <t>MARIA APARECIDA ROSADO</t>
  </si>
  <si>
    <t>05406068636</t>
  </si>
  <si>
    <t xml:space="preserve">MARIA ELIZA FERREIRA DE OLIVEIRA </t>
  </si>
  <si>
    <t>09504096697</t>
  </si>
  <si>
    <t>MARIA LUIZA NUNES BARBOSA</t>
  </si>
  <si>
    <t>02162988658</t>
  </si>
  <si>
    <t>MARIA RAIMUNDA RIBEIRO ANDRADE</t>
  </si>
  <si>
    <t>06094748638</t>
  </si>
  <si>
    <t>MARIA ROSA DE SÁ BONIFÁCIO.</t>
  </si>
  <si>
    <t>00035632607</t>
  </si>
  <si>
    <t xml:space="preserve">MARIA SILVIA CAETANO </t>
  </si>
  <si>
    <t>04673564677</t>
  </si>
  <si>
    <t xml:space="preserve">MARIANA BERNARDINO FERREIRA BRASILEIRO </t>
  </si>
  <si>
    <t>08917479669</t>
  </si>
  <si>
    <t xml:space="preserve">MARIANA PEREIRA DA SILVA </t>
  </si>
  <si>
    <t>07607294686</t>
  </si>
  <si>
    <t>MARIANNA CAMILLA SILVA ALMEIDA</t>
  </si>
  <si>
    <t>11806430622</t>
  </si>
  <si>
    <t xml:space="preserve">MARLENE ROMÃO DE PAULA </t>
  </si>
  <si>
    <t>02920481657</t>
  </si>
  <si>
    <t xml:space="preserve">MICHELLE SOARES OLIVEIRA </t>
  </si>
  <si>
    <t>05796000683</t>
  </si>
  <si>
    <t>MICKAELLA SOARES DUTRA</t>
  </si>
  <si>
    <t>12619440629</t>
  </si>
  <si>
    <t>MISLENE CINTIA ROSA DA SILVA</t>
  </si>
  <si>
    <t>04853770631</t>
  </si>
  <si>
    <t xml:space="preserve">NATALIA CRISTINA DE OLIVEIRA </t>
  </si>
  <si>
    <t>10743254600</t>
  </si>
  <si>
    <t>NATHIELE DE CASSIA NONATO</t>
  </si>
  <si>
    <t>13243072697</t>
  </si>
  <si>
    <t>PANMELA PAULA SILVA MOREIRA</t>
  </si>
  <si>
    <t>08889608676</t>
  </si>
  <si>
    <t>PHILIPE JOSE BASILIO</t>
  </si>
  <si>
    <t>09685998698</t>
  </si>
  <si>
    <t>POLLIANE OLIVEIRA SILVA FREITAS</t>
  </si>
  <si>
    <t>11209757605</t>
  </si>
  <si>
    <t>RAISSA SILVA MEIRELES</t>
  </si>
  <si>
    <t>12547240602</t>
  </si>
  <si>
    <t>RAYSSA MARTINS SILVA VIEIRA</t>
  </si>
  <si>
    <t>15568877602</t>
  </si>
  <si>
    <t>RAYSSA SILVA RIBEIRO</t>
  </si>
  <si>
    <t>16948633609</t>
  </si>
  <si>
    <t xml:space="preserve">ROSELI APARECIDA DA SILVA TOLEDO </t>
  </si>
  <si>
    <t>75935554615</t>
  </si>
  <si>
    <t xml:space="preserve">ROSELINE VIEIRA CAMPOS PEREIRA </t>
  </si>
  <si>
    <t>03447339632</t>
  </si>
  <si>
    <t>ROSILENE ALVES SIVA EVANGELISTA</t>
  </si>
  <si>
    <t>03270719663</t>
  </si>
  <si>
    <t>ROSILENE LUCIA DA CRUZ DIAS</t>
  </si>
  <si>
    <t>05647228631</t>
  </si>
  <si>
    <t>RUTH HILARIO DOS REIS</t>
  </si>
  <si>
    <t>11829592610</t>
  </si>
  <si>
    <t xml:space="preserve">SAMELA THAYS MARTINS CAMILO ALBUQUERQUE </t>
  </si>
  <si>
    <t>14240611644</t>
  </si>
  <si>
    <t xml:space="preserve">SANDRA APARECIDA DE OLIVEIRA MATOS </t>
  </si>
  <si>
    <t>06773662648</t>
  </si>
  <si>
    <t>SARA APARECIDA DE OLIVEIRA JÚLIO</t>
  </si>
  <si>
    <t>07657114606</t>
  </si>
  <si>
    <t>STEFANY CRISTY SILVA MALAQUIAS SOUZA</t>
  </si>
  <si>
    <t>08062804682</t>
  </si>
  <si>
    <t>TATIANE CRISTINA DOS REIS CAMILO</t>
  </si>
  <si>
    <t>10299502619</t>
  </si>
  <si>
    <t>THAIANI NEVES PEREIRA DA SILVA</t>
  </si>
  <si>
    <t>11463164610</t>
  </si>
  <si>
    <t>VICTORIA FERREIRA DA SILVA</t>
  </si>
  <si>
    <t>14997884600</t>
  </si>
  <si>
    <t>VILMA MARIA PEREIRA</t>
  </si>
  <si>
    <t>04687993621</t>
  </si>
  <si>
    <t>WANDERLEA DEUSDETE DA SILVA</t>
  </si>
  <si>
    <t>03187431755</t>
  </si>
  <si>
    <t>WILMA GERALDA SANTIAGO MAGALHAES</t>
  </si>
  <si>
    <t>07471523735</t>
  </si>
  <si>
    <t xml:space="preserve">WIRLLA CHRISTINA DIAS DOS SANTOS </t>
  </si>
  <si>
    <t>07970967604</t>
  </si>
  <si>
    <t>APARECIDA LUCIANA DA SILVA</t>
  </si>
  <si>
    <t>97396923620</t>
  </si>
  <si>
    <t>ELIAS JOSE DA CRUZ</t>
  </si>
  <si>
    <t>05127263610</t>
  </si>
  <si>
    <t>GUILHERME CARMO DE SOUZA</t>
  </si>
  <si>
    <t>11860226639</t>
  </si>
  <si>
    <t>ITALO DE SOUZA FERNANDES</t>
  </si>
  <si>
    <t>13362243630</t>
  </si>
  <si>
    <t>JACQUELINE JARDIM FERREIRA</t>
  </si>
  <si>
    <t>04133615603</t>
  </si>
  <si>
    <t xml:space="preserve">JÉSSICA CAROLINA OLIVEIRA MOREIRA </t>
  </si>
  <si>
    <t>10816597693</t>
  </si>
  <si>
    <t>LARA CRISTIANE NASCIMENTO SOUZA</t>
  </si>
  <si>
    <t>70143022644</t>
  </si>
  <si>
    <t>LENON DULCO MARQUES</t>
  </si>
  <si>
    <t>06022543614</t>
  </si>
  <si>
    <t>LEONARDO RIBEIRO DA COSTA</t>
  </si>
  <si>
    <t>04027123662</t>
  </si>
  <si>
    <t xml:space="preserve">LETICIA VASCONCELOS BADARÓ </t>
  </si>
  <si>
    <t>70065968662</t>
  </si>
  <si>
    <t>LUAN OLIVEIRA VIEIRA</t>
  </si>
  <si>
    <t>11371948631</t>
  </si>
  <si>
    <t>LUDMILA OLIVEIRA MIRANDA</t>
  </si>
  <si>
    <t>09789486618</t>
  </si>
  <si>
    <t>MARCELO ADRIANO FORTES</t>
  </si>
  <si>
    <t>85289051600</t>
  </si>
  <si>
    <t>MATEUS GONZAGA OLIVEIRA</t>
  </si>
  <si>
    <t>11345077637</t>
  </si>
  <si>
    <t>RAYSSA MARIA ELEUTERIO SOUZA</t>
  </si>
  <si>
    <t>12688124633</t>
  </si>
  <si>
    <t>ROBERTO SOARES MONTEIRO</t>
  </si>
  <si>
    <t>05522475617</t>
  </si>
  <si>
    <t>STEFANE ALVES SOARES CERQUEIRA</t>
  </si>
  <si>
    <t>12772816613</t>
  </si>
  <si>
    <t>TAIRO JOE DOS REIS</t>
  </si>
  <si>
    <t>08791763690</t>
  </si>
  <si>
    <t>THERCIO FERREIRA DA SILVA</t>
  </si>
  <si>
    <t>06697400633</t>
  </si>
  <si>
    <t>TÚLIO MOURA COELHO</t>
  </si>
  <si>
    <t>04894257637</t>
  </si>
  <si>
    <t xml:space="preserve">WALTER JUNIOR DA SILVA COSTA </t>
  </si>
  <si>
    <t>11098003632</t>
  </si>
  <si>
    <t>WANICLEY  DIAS DE FRIAS</t>
  </si>
  <si>
    <t>07619992642</t>
  </si>
  <si>
    <t xml:space="preserve">TATIANY DAMASCENO FERREIRA </t>
  </si>
  <si>
    <t>07738297689</t>
  </si>
  <si>
    <r>
      <t xml:space="preserve">Os candidatos convocados deverão comparecer em sua respectiva data e horário agendado para prova técnica, com pelo 10 minutos de antecedência, munidos de documento de identificação com foto, caneta azul ou preta. Será excluído do processo seletivo o candidato que não seguir as orientações de data, horário e local, divulgados a seguir:
</t>
    </r>
    <r>
      <rPr>
        <b/>
        <sz val="12"/>
        <color rgb="FFFF0000"/>
        <rFont val="Arial"/>
        <family val="2"/>
      </rPr>
      <t xml:space="preserve">
NÃO SERÁ ATENDIDO NENHUM CANDIDATO FORA DA DATA E O HORÁRIO DIVERGENTES DA SUA CONVOCAÇÃO</t>
    </r>
  </si>
  <si>
    <t>2ª LISTA DE CONVOCAÇÃO PARA REALIZAÇÃO DE PROVA TÉCNICA E ENTREVISTA COMPORTAMENTAL</t>
  </si>
  <si>
    <t>NILDA LOURENÇO DOS SANTOS</t>
  </si>
  <si>
    <t>03290244695</t>
  </si>
  <si>
    <t xml:space="preserve">ALINE VERNEBUK DAMASCENO SANTOS </t>
  </si>
  <si>
    <t>05430915629</t>
  </si>
  <si>
    <t>EDUARDO DE SOUZA OLIVEIRA</t>
  </si>
  <si>
    <t>SALA 1</t>
  </si>
  <si>
    <t>SALA 2</t>
  </si>
  <si>
    <t>SALA 3</t>
  </si>
  <si>
    <t>SALA 4</t>
  </si>
  <si>
    <t>SALA 5</t>
  </si>
  <si>
    <t>Convocamos os candidatos relacionados na aba a seguir, separado de acordo com o cargo pretendido, para comparecer no seguinte endereço: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</si>
</sst>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400]h:mm:ss\ AM/PM"/>
    <numFmt numFmtId="165" formatCode="h:mm;@"/>
    <numFmt numFmtId="166" formatCode="[$-409]d/m/yy\ h:mm\ AM/PM;@"/>
  </numFmts>
  <fonts count="9" x14ac:knownFonts="1">
    <font>
      <sz val="11"/>
      <color theme="1"/>
      <name val="Calibri"/>
      <family val="2"/>
      <scheme val="minor"/>
    </font>
    <font>
      <sz val="10"/>
      <color theme="1"/>
      <name val="Arial"/>
      <family val="2"/>
    </font>
    <font>
      <b/>
      <sz val="10"/>
      <color rgb="FF3B3B3B"/>
      <name val="Arial"/>
      <family val="2"/>
    </font>
    <font>
      <sz val="10"/>
      <color rgb="FF3B3B3B"/>
      <name val="Arial"/>
      <family val="2"/>
    </font>
    <font>
      <b/>
      <sz val="12"/>
      <name val="Arial"/>
      <family val="2"/>
    </font>
    <font>
      <sz val="12"/>
      <name val="Arial"/>
      <family val="2"/>
    </font>
    <font>
      <sz val="12"/>
      <color theme="1"/>
      <name val="Arial"/>
      <family val="2"/>
    </font>
    <font>
      <b/>
      <sz val="12"/>
      <color theme="1"/>
      <name val="Arial"/>
      <family val="2"/>
    </font>
    <font>
      <b/>
      <sz val="12"/>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bgColor rgb="FFD9D9D9"/>
      </patternFill>
    </fill>
    <fill>
      <patternFill patternType="solid">
        <fgColor rgb="FFCCCCCC"/>
        <bgColor rgb="FFD9D9D9"/>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style="hair">
        <color auto="1"/>
      </top>
      <bottom/>
      <diagonal/>
    </border>
  </borders>
  <cellStyleXfs count="1">
    <xf numFmtId="0" fontId="0" fillId="0" borderId="0"/>
  </cellStyleXfs>
  <cellXfs count="36">
    <xf numFmtId="0" fontId="0" fillId="0" borderId="0" xfId="0"/>
    <xf numFmtId="49" fontId="2" fillId="2" borderId="1" xfId="0" applyNumberFormat="1" applyFont="1" applyFill="1" applyBorder="1" applyAlignment="1" applyProtection="1">
      <alignment horizontal="center" vertical="center" wrapText="1" readingOrder="1"/>
    </xf>
    <xf numFmtId="1" fontId="2" fillId="2" borderId="1" xfId="0" applyNumberFormat="1" applyFont="1" applyFill="1" applyBorder="1" applyAlignment="1" applyProtection="1">
      <alignment horizontal="center" vertical="center" wrapText="1" readingOrder="1"/>
    </xf>
    <xf numFmtId="0" fontId="1" fillId="3" borderId="0" xfId="0" applyFont="1" applyFill="1" applyAlignment="1">
      <alignment vertical="center" wrapText="1"/>
    </xf>
    <xf numFmtId="49" fontId="3" fillId="3" borderId="1" xfId="0" applyNumberFormat="1" applyFont="1" applyFill="1" applyBorder="1" applyAlignment="1" applyProtection="1">
      <alignment horizontal="left" vertical="center" wrapText="1" readingOrder="1"/>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14" fontId="2" fillId="2" borderId="1" xfId="0" applyNumberFormat="1" applyFont="1" applyFill="1" applyBorder="1" applyAlignment="1" applyProtection="1">
      <alignment horizontal="center" vertical="center" wrapText="1" readingOrder="1"/>
    </xf>
    <xf numFmtId="14" fontId="1" fillId="3" borderId="0" xfId="0" applyNumberFormat="1" applyFont="1" applyFill="1" applyAlignment="1">
      <alignment vertical="center" wrapText="1"/>
    </xf>
    <xf numFmtId="164" fontId="2" fillId="2" borderId="1" xfId="0" applyNumberFormat="1" applyFont="1" applyFill="1" applyBorder="1" applyAlignment="1" applyProtection="1">
      <alignment horizontal="center" vertical="center" wrapText="1" readingOrder="1"/>
    </xf>
    <xf numFmtId="164" fontId="1" fillId="3" borderId="0" xfId="0" applyNumberFormat="1" applyFont="1" applyFill="1" applyAlignment="1">
      <alignment vertical="center" wrapText="1"/>
    </xf>
    <xf numFmtId="0" fontId="2" fillId="2" borderId="1" xfId="0" applyNumberFormat="1" applyFont="1" applyFill="1" applyBorder="1" applyAlignment="1" applyProtection="1">
      <alignment horizontal="center" vertical="center" wrapText="1" readingOrder="1"/>
    </xf>
    <xf numFmtId="0" fontId="1" fillId="3" borderId="0" xfId="0" applyNumberFormat="1" applyFont="1" applyFill="1" applyAlignment="1">
      <alignment vertical="center" wrapText="1"/>
    </xf>
    <xf numFmtId="14" fontId="3" fillId="4" borderId="1" xfId="0" applyNumberFormat="1" applyFont="1" applyFill="1" applyBorder="1" applyAlignment="1" applyProtection="1">
      <alignment horizontal="center" vertical="center" wrapText="1" readingOrder="1"/>
    </xf>
    <xf numFmtId="0" fontId="3" fillId="4" borderId="1" xfId="0" applyNumberFormat="1" applyFont="1" applyFill="1" applyBorder="1" applyAlignment="1" applyProtection="1">
      <alignment horizontal="center" vertical="center" wrapText="1" readingOrder="1"/>
    </xf>
    <xf numFmtId="165" fontId="3" fillId="4" borderId="1" xfId="0" applyNumberFormat="1" applyFont="1" applyFill="1" applyBorder="1" applyAlignment="1" applyProtection="1">
      <alignment horizontal="center" vertical="center" wrapText="1" readingOrder="1"/>
    </xf>
    <xf numFmtId="0" fontId="4" fillId="2" borderId="1" xfId="0" applyFont="1" applyFill="1" applyBorder="1" applyAlignment="1">
      <alignment horizontal="center" vertical="center" wrapText="1"/>
    </xf>
    <xf numFmtId="0" fontId="5" fillId="0" borderId="0"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4" borderId="1" xfId="0" applyFont="1" applyFill="1" applyBorder="1" applyAlignment="1">
      <alignment horizontal="center" vertical="center" wrapText="1"/>
    </xf>
    <xf numFmtId="0" fontId="6" fillId="5" borderId="0" xfId="0" applyFont="1" applyFill="1" applyAlignment="1">
      <alignment horizontal="center" vertical="center" wrapText="1"/>
    </xf>
    <xf numFmtId="0" fontId="6" fillId="3" borderId="0" xfId="0" applyFont="1" applyFill="1" applyAlignment="1">
      <alignment horizontal="center" vertical="center"/>
    </xf>
    <xf numFmtId="0" fontId="5" fillId="3" borderId="0" xfId="0" applyFont="1" applyFill="1" applyAlignment="1">
      <alignment horizontal="center" vertical="center"/>
    </xf>
    <xf numFmtId="0" fontId="7" fillId="6" borderId="1" xfId="0" applyFont="1" applyFill="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4" fillId="0" borderId="5" xfId="0" applyFont="1" applyBorder="1" applyAlignment="1">
      <alignment horizontal="left" vertical="center" wrapText="1"/>
    </xf>
    <xf numFmtId="0" fontId="6" fillId="0" borderId="0" xfId="0" applyFont="1" applyAlignment="1">
      <alignment horizontal="center" vertical="center" wrapText="1"/>
    </xf>
    <xf numFmtId="0" fontId="4" fillId="0" borderId="0" xfId="0" applyFont="1" applyFill="1" applyBorder="1" applyAlignment="1">
      <alignment horizontal="center" vertical="center" wrapText="1"/>
    </xf>
    <xf numFmtId="0" fontId="8" fillId="0" borderId="1" xfId="0" applyFont="1" applyBorder="1" applyAlignment="1">
      <alignment horizontal="center" vertical="center" wrapText="1"/>
    </xf>
    <xf numFmtId="49" fontId="3" fillId="3" borderId="1" xfId="0" applyNumberFormat="1" applyFont="1" applyFill="1" applyBorder="1" applyAlignment="1" applyProtection="1">
      <alignment horizontal="left" vertical="center" readingOrder="1"/>
    </xf>
    <xf numFmtId="166" fontId="3" fillId="3" borderId="1" xfId="0" applyNumberFormat="1" applyFont="1" applyFill="1" applyBorder="1" applyAlignment="1" applyProtection="1">
      <alignment horizontal="left" vertical="center" readingOrder="1"/>
    </xf>
    <xf numFmtId="2" fontId="2" fillId="2" borderId="1" xfId="0" applyNumberFormat="1" applyFont="1" applyFill="1" applyBorder="1" applyAlignment="1" applyProtection="1">
      <alignment horizontal="center" vertical="center" wrapText="1" readingOrder="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15"/>
  <sheetViews>
    <sheetView showGridLines="0" tabSelected="1" zoomScaleNormal="100" workbookViewId="0">
      <selection activeCell="A4" sqref="A4"/>
    </sheetView>
  </sheetViews>
  <sheetFormatPr defaultRowHeight="15" x14ac:dyDescent="0.25"/>
  <cols>
    <col min="1" max="1" width="157.42578125" style="30" customWidth="1"/>
    <col min="2" max="16384" width="9.140625" style="26"/>
  </cols>
  <sheetData>
    <row r="1" spans="1:1021" s="17" customFormat="1" ht="15.75" x14ac:dyDescent="0.25">
      <c r="A1" s="16" t="s">
        <v>1037</v>
      </c>
    </row>
    <row r="2" spans="1:1021" s="17" customFormat="1" ht="15.75" x14ac:dyDescent="0.25">
      <c r="A2" s="18" t="s">
        <v>4</v>
      </c>
    </row>
    <row r="3" spans="1:1021" s="17" customFormat="1" ht="15.75" x14ac:dyDescent="0.25">
      <c r="A3" s="19" t="s">
        <v>6</v>
      </c>
    </row>
    <row r="4" spans="1:1021" s="17" customFormat="1" ht="15.75" x14ac:dyDescent="0.25">
      <c r="A4" s="20" t="s">
        <v>7</v>
      </c>
    </row>
    <row r="5" spans="1:1021" s="17" customFormat="1" ht="15.75" x14ac:dyDescent="0.25">
      <c r="A5" s="31"/>
    </row>
    <row r="6" spans="1:1021" s="17" customFormat="1" x14ac:dyDescent="0.25">
      <c r="A6" s="28" t="s">
        <v>1048</v>
      </c>
    </row>
    <row r="7" spans="1:1021" s="17" customFormat="1" ht="82.5" customHeight="1" x14ac:dyDescent="0.25">
      <c r="A7" s="21" t="s">
        <v>21</v>
      </c>
    </row>
    <row r="8" spans="1:1021" s="23" customFormat="1" x14ac:dyDescent="0.25">
      <c r="A8" s="22"/>
      <c r="AMG8" s="24"/>
    </row>
    <row r="9" spans="1:1021" ht="15.75" x14ac:dyDescent="0.25">
      <c r="A9" s="25" t="s">
        <v>5</v>
      </c>
      <c r="AMG9" s="27"/>
    </row>
    <row r="10" spans="1:1021" s="17" customFormat="1" ht="76.5" x14ac:dyDescent="0.25">
      <c r="A10" s="28" t="s">
        <v>1036</v>
      </c>
    </row>
    <row r="11" spans="1:1021" s="17" customFormat="1" ht="15.75" x14ac:dyDescent="0.25">
      <c r="A11" s="29"/>
    </row>
    <row r="12" spans="1:1021" ht="15.75" x14ac:dyDescent="0.25">
      <c r="A12" s="25" t="s">
        <v>8</v>
      </c>
      <c r="AMG12" s="27"/>
    </row>
    <row r="13" spans="1:1021" s="17" customFormat="1" ht="21.75" customHeight="1" x14ac:dyDescent="0.25">
      <c r="A13" s="28" t="s">
        <v>22</v>
      </c>
    </row>
    <row r="15" spans="1:1021" ht="31.5" x14ac:dyDescent="0.25">
      <c r="A15" s="32" t="s">
        <v>9</v>
      </c>
    </row>
  </sheetData>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4"/>
  <sheetViews>
    <sheetView workbookViewId="0">
      <selection activeCell="G2" sqref="G2"/>
    </sheetView>
  </sheetViews>
  <sheetFormatPr defaultRowHeight="12.75" x14ac:dyDescent="0.25"/>
  <cols>
    <col min="1" max="1" width="8.7109375" style="3" customWidth="1"/>
    <col min="2" max="2" width="12.7109375" style="3" customWidth="1"/>
    <col min="3" max="3" width="17.28515625" style="3" customWidth="1"/>
    <col min="4" max="4" width="13.140625" style="8" customWidth="1"/>
    <col min="5" max="5" width="9.5703125" style="10" customWidth="1"/>
    <col min="6" max="6" width="9.5703125" style="12" customWidth="1"/>
    <col min="7" max="7" width="41.7109375" style="3" customWidth="1"/>
    <col min="8" max="8" width="14.5703125" style="5" customWidth="1"/>
    <col min="9" max="9" width="15.85546875" style="3" bestFit="1" customWidth="1"/>
    <col min="10" max="10" width="11.5703125" style="3" customWidth="1"/>
    <col min="11" max="11" width="15.7109375" style="6" customWidth="1"/>
    <col min="12" max="12" width="8.5703125" style="3" customWidth="1"/>
    <col min="13" max="254" width="9.140625" style="3"/>
    <col min="255" max="255" width="10.7109375" style="3" customWidth="1"/>
    <col min="256" max="256" width="20" style="3" bestFit="1" customWidth="1"/>
    <col min="257" max="257" width="30" style="3" bestFit="1" customWidth="1"/>
    <col min="258" max="258" width="22.85546875" style="3" bestFit="1" customWidth="1"/>
    <col min="259" max="259" width="14" style="3" bestFit="1" customWidth="1"/>
    <col min="260" max="260" width="56.7109375" style="3" bestFit="1" customWidth="1"/>
    <col min="261" max="261" width="12.42578125" style="3" bestFit="1" customWidth="1"/>
    <col min="262" max="262" width="24.5703125" style="3" customWidth="1"/>
    <col min="263" max="263" width="18.42578125" style="3" customWidth="1"/>
    <col min="264" max="265" width="15.7109375" style="3" customWidth="1"/>
    <col min="266" max="266" width="16.5703125" style="3" customWidth="1"/>
    <col min="267" max="267" width="15.7109375" style="3" customWidth="1"/>
    <col min="268" max="268" width="8.5703125" style="3" customWidth="1"/>
    <col min="269" max="510" width="9.140625" style="3"/>
    <col min="511" max="511" width="10.7109375" style="3" customWidth="1"/>
    <col min="512" max="512" width="20" style="3" bestFit="1" customWidth="1"/>
    <col min="513" max="513" width="30" style="3" bestFit="1" customWidth="1"/>
    <col min="514" max="514" width="22.85546875" style="3" bestFit="1" customWidth="1"/>
    <col min="515" max="515" width="14" style="3" bestFit="1" customWidth="1"/>
    <col min="516" max="516" width="56.7109375" style="3" bestFit="1" customWidth="1"/>
    <col min="517" max="517" width="12.42578125" style="3" bestFit="1" customWidth="1"/>
    <col min="518" max="518" width="24.5703125" style="3" customWidth="1"/>
    <col min="519" max="519" width="18.42578125" style="3" customWidth="1"/>
    <col min="520" max="521" width="15.7109375" style="3" customWidth="1"/>
    <col min="522" max="522" width="16.5703125" style="3" customWidth="1"/>
    <col min="523" max="523" width="15.7109375" style="3" customWidth="1"/>
    <col min="524" max="524" width="8.5703125" style="3" customWidth="1"/>
    <col min="525" max="766" width="9.140625" style="3"/>
    <col min="767" max="767" width="10.7109375" style="3" customWidth="1"/>
    <col min="768" max="768" width="20" style="3" bestFit="1" customWidth="1"/>
    <col min="769" max="769" width="30" style="3" bestFit="1" customWidth="1"/>
    <col min="770" max="770" width="22.85546875" style="3" bestFit="1" customWidth="1"/>
    <col min="771" max="771" width="14" style="3" bestFit="1" customWidth="1"/>
    <col min="772" max="772" width="56.7109375" style="3" bestFit="1" customWidth="1"/>
    <col min="773" max="773" width="12.42578125" style="3" bestFit="1" customWidth="1"/>
    <col min="774" max="774" width="24.5703125" style="3" customWidth="1"/>
    <col min="775" max="775" width="18.42578125" style="3" customWidth="1"/>
    <col min="776" max="777" width="15.7109375" style="3" customWidth="1"/>
    <col min="778" max="778" width="16.5703125" style="3" customWidth="1"/>
    <col min="779" max="779" width="15.7109375" style="3" customWidth="1"/>
    <col min="780" max="780" width="8.5703125" style="3" customWidth="1"/>
    <col min="781" max="1022" width="9.140625" style="3"/>
    <col min="1023" max="1023" width="10.7109375" style="3" customWidth="1"/>
    <col min="1024" max="1024" width="20" style="3" bestFit="1" customWidth="1"/>
    <col min="1025" max="1025" width="30" style="3" bestFit="1" customWidth="1"/>
    <col min="1026" max="1026" width="22.85546875" style="3" bestFit="1" customWidth="1"/>
    <col min="1027" max="1027" width="14" style="3" bestFit="1" customWidth="1"/>
    <col min="1028" max="1028" width="56.7109375" style="3" bestFit="1" customWidth="1"/>
    <col min="1029" max="1029" width="12.42578125" style="3" bestFit="1" customWidth="1"/>
    <col min="1030" max="1030" width="24.5703125" style="3" customWidth="1"/>
    <col min="1031" max="1031" width="18.42578125" style="3" customWidth="1"/>
    <col min="1032" max="1033" width="15.7109375" style="3" customWidth="1"/>
    <col min="1034" max="1034" width="16.5703125" style="3" customWidth="1"/>
    <col min="1035" max="1035" width="15.7109375" style="3" customWidth="1"/>
    <col min="1036" max="1036" width="8.5703125" style="3" customWidth="1"/>
    <col min="1037" max="1278" width="9.140625" style="3"/>
    <col min="1279" max="1279" width="10.7109375" style="3" customWidth="1"/>
    <col min="1280" max="1280" width="20" style="3" bestFit="1" customWidth="1"/>
    <col min="1281" max="1281" width="30" style="3" bestFit="1" customWidth="1"/>
    <col min="1282" max="1282" width="22.85546875" style="3" bestFit="1" customWidth="1"/>
    <col min="1283" max="1283" width="14" style="3" bestFit="1" customWidth="1"/>
    <col min="1284" max="1284" width="56.7109375" style="3" bestFit="1" customWidth="1"/>
    <col min="1285" max="1285" width="12.42578125" style="3" bestFit="1" customWidth="1"/>
    <col min="1286" max="1286" width="24.5703125" style="3" customWidth="1"/>
    <col min="1287" max="1287" width="18.42578125" style="3" customWidth="1"/>
    <col min="1288" max="1289" width="15.7109375" style="3" customWidth="1"/>
    <col min="1290" max="1290" width="16.5703125" style="3" customWidth="1"/>
    <col min="1291" max="1291" width="15.7109375" style="3" customWidth="1"/>
    <col min="1292" max="1292" width="8.5703125" style="3" customWidth="1"/>
    <col min="1293" max="1534" width="9.140625" style="3"/>
    <col min="1535" max="1535" width="10.7109375" style="3" customWidth="1"/>
    <col min="1536" max="1536" width="20" style="3" bestFit="1" customWidth="1"/>
    <col min="1537" max="1537" width="30" style="3" bestFit="1" customWidth="1"/>
    <col min="1538" max="1538" width="22.85546875" style="3" bestFit="1" customWidth="1"/>
    <col min="1539" max="1539" width="14" style="3" bestFit="1" customWidth="1"/>
    <col min="1540" max="1540" width="56.7109375" style="3" bestFit="1" customWidth="1"/>
    <col min="1541" max="1541" width="12.42578125" style="3" bestFit="1" customWidth="1"/>
    <col min="1542" max="1542" width="24.5703125" style="3" customWidth="1"/>
    <col min="1543" max="1543" width="18.42578125" style="3" customWidth="1"/>
    <col min="1544" max="1545" width="15.7109375" style="3" customWidth="1"/>
    <col min="1546" max="1546" width="16.5703125" style="3" customWidth="1"/>
    <col min="1547" max="1547" width="15.7109375" style="3" customWidth="1"/>
    <col min="1548" max="1548" width="8.5703125" style="3" customWidth="1"/>
    <col min="1549" max="1790" width="9.140625" style="3"/>
    <col min="1791" max="1791" width="10.7109375" style="3" customWidth="1"/>
    <col min="1792" max="1792" width="20" style="3" bestFit="1" customWidth="1"/>
    <col min="1793" max="1793" width="30" style="3" bestFit="1" customWidth="1"/>
    <col min="1794" max="1794" width="22.85546875" style="3" bestFit="1" customWidth="1"/>
    <col min="1795" max="1795" width="14" style="3" bestFit="1" customWidth="1"/>
    <col min="1796" max="1796" width="56.7109375" style="3" bestFit="1" customWidth="1"/>
    <col min="1797" max="1797" width="12.42578125" style="3" bestFit="1" customWidth="1"/>
    <col min="1798" max="1798" width="24.5703125" style="3" customWidth="1"/>
    <col min="1799" max="1799" width="18.42578125" style="3" customWidth="1"/>
    <col min="1800" max="1801" width="15.7109375" style="3" customWidth="1"/>
    <col min="1802" max="1802" width="16.5703125" style="3" customWidth="1"/>
    <col min="1803" max="1803" width="15.7109375" style="3" customWidth="1"/>
    <col min="1804" max="1804" width="8.5703125" style="3" customWidth="1"/>
    <col min="1805" max="2046" width="9.140625" style="3"/>
    <col min="2047" max="2047" width="10.7109375" style="3" customWidth="1"/>
    <col min="2048" max="2048" width="20" style="3" bestFit="1" customWidth="1"/>
    <col min="2049" max="2049" width="30" style="3" bestFit="1" customWidth="1"/>
    <col min="2050" max="2050" width="22.85546875" style="3" bestFit="1" customWidth="1"/>
    <col min="2051" max="2051" width="14" style="3" bestFit="1" customWidth="1"/>
    <col min="2052" max="2052" width="56.7109375" style="3" bestFit="1" customWidth="1"/>
    <col min="2053" max="2053" width="12.42578125" style="3" bestFit="1" customWidth="1"/>
    <col min="2054" max="2054" width="24.5703125" style="3" customWidth="1"/>
    <col min="2055" max="2055" width="18.42578125" style="3" customWidth="1"/>
    <col min="2056" max="2057" width="15.7109375" style="3" customWidth="1"/>
    <col min="2058" max="2058" width="16.5703125" style="3" customWidth="1"/>
    <col min="2059" max="2059" width="15.7109375" style="3" customWidth="1"/>
    <col min="2060" max="2060" width="8.5703125" style="3" customWidth="1"/>
    <col min="2061" max="2302" width="9.140625" style="3"/>
    <col min="2303" max="2303" width="10.7109375" style="3" customWidth="1"/>
    <col min="2304" max="2304" width="20" style="3" bestFit="1" customWidth="1"/>
    <col min="2305" max="2305" width="30" style="3" bestFit="1" customWidth="1"/>
    <col min="2306" max="2306" width="22.85546875" style="3" bestFit="1" customWidth="1"/>
    <col min="2307" max="2307" width="14" style="3" bestFit="1" customWidth="1"/>
    <col min="2308" max="2308" width="56.7109375" style="3" bestFit="1" customWidth="1"/>
    <col min="2309" max="2309" width="12.42578125" style="3" bestFit="1" customWidth="1"/>
    <col min="2310" max="2310" width="24.5703125" style="3" customWidth="1"/>
    <col min="2311" max="2311" width="18.42578125" style="3" customWidth="1"/>
    <col min="2312" max="2313" width="15.7109375" style="3" customWidth="1"/>
    <col min="2314" max="2314" width="16.5703125" style="3" customWidth="1"/>
    <col min="2315" max="2315" width="15.7109375" style="3" customWidth="1"/>
    <col min="2316" max="2316" width="8.5703125" style="3" customWidth="1"/>
    <col min="2317" max="2558" width="9.140625" style="3"/>
    <col min="2559" max="2559" width="10.7109375" style="3" customWidth="1"/>
    <col min="2560" max="2560" width="20" style="3" bestFit="1" customWidth="1"/>
    <col min="2561" max="2561" width="30" style="3" bestFit="1" customWidth="1"/>
    <col min="2562" max="2562" width="22.85546875" style="3" bestFit="1" customWidth="1"/>
    <col min="2563" max="2563" width="14" style="3" bestFit="1" customWidth="1"/>
    <col min="2564" max="2564" width="56.7109375" style="3" bestFit="1" customWidth="1"/>
    <col min="2565" max="2565" width="12.42578125" style="3" bestFit="1" customWidth="1"/>
    <col min="2566" max="2566" width="24.5703125" style="3" customWidth="1"/>
    <col min="2567" max="2567" width="18.42578125" style="3" customWidth="1"/>
    <col min="2568" max="2569" width="15.7109375" style="3" customWidth="1"/>
    <col min="2570" max="2570" width="16.5703125" style="3" customWidth="1"/>
    <col min="2571" max="2571" width="15.7109375" style="3" customWidth="1"/>
    <col min="2572" max="2572" width="8.5703125" style="3" customWidth="1"/>
    <col min="2573" max="2814" width="9.140625" style="3"/>
    <col min="2815" max="2815" width="10.7109375" style="3" customWidth="1"/>
    <col min="2816" max="2816" width="20" style="3" bestFit="1" customWidth="1"/>
    <col min="2817" max="2817" width="30" style="3" bestFit="1" customWidth="1"/>
    <col min="2818" max="2818" width="22.85546875" style="3" bestFit="1" customWidth="1"/>
    <col min="2819" max="2819" width="14" style="3" bestFit="1" customWidth="1"/>
    <col min="2820" max="2820" width="56.7109375" style="3" bestFit="1" customWidth="1"/>
    <col min="2821" max="2821" width="12.42578125" style="3" bestFit="1" customWidth="1"/>
    <col min="2822" max="2822" width="24.5703125" style="3" customWidth="1"/>
    <col min="2823" max="2823" width="18.42578125" style="3" customWidth="1"/>
    <col min="2824" max="2825" width="15.7109375" style="3" customWidth="1"/>
    <col min="2826" max="2826" width="16.5703125" style="3" customWidth="1"/>
    <col min="2827" max="2827" width="15.7109375" style="3" customWidth="1"/>
    <col min="2828" max="2828" width="8.5703125" style="3" customWidth="1"/>
    <col min="2829" max="3070" width="9.140625" style="3"/>
    <col min="3071" max="3071" width="10.7109375" style="3" customWidth="1"/>
    <col min="3072" max="3072" width="20" style="3" bestFit="1" customWidth="1"/>
    <col min="3073" max="3073" width="30" style="3" bestFit="1" customWidth="1"/>
    <col min="3074" max="3074" width="22.85546875" style="3" bestFit="1" customWidth="1"/>
    <col min="3075" max="3075" width="14" style="3" bestFit="1" customWidth="1"/>
    <col min="3076" max="3076" width="56.7109375" style="3" bestFit="1" customWidth="1"/>
    <col min="3077" max="3077" width="12.42578125" style="3" bestFit="1" customWidth="1"/>
    <col min="3078" max="3078" width="24.5703125" style="3" customWidth="1"/>
    <col min="3079" max="3079" width="18.42578125" style="3" customWidth="1"/>
    <col min="3080" max="3081" width="15.7109375" style="3" customWidth="1"/>
    <col min="3082" max="3082" width="16.5703125" style="3" customWidth="1"/>
    <col min="3083" max="3083" width="15.7109375" style="3" customWidth="1"/>
    <col min="3084" max="3084" width="8.5703125" style="3" customWidth="1"/>
    <col min="3085" max="3326" width="9.140625" style="3"/>
    <col min="3327" max="3327" width="10.7109375" style="3" customWidth="1"/>
    <col min="3328" max="3328" width="20" style="3" bestFit="1" customWidth="1"/>
    <col min="3329" max="3329" width="30" style="3" bestFit="1" customWidth="1"/>
    <col min="3330" max="3330" width="22.85546875" style="3" bestFit="1" customWidth="1"/>
    <col min="3331" max="3331" width="14" style="3" bestFit="1" customWidth="1"/>
    <col min="3332" max="3332" width="56.7109375" style="3" bestFit="1" customWidth="1"/>
    <col min="3333" max="3333" width="12.42578125" style="3" bestFit="1" customWidth="1"/>
    <col min="3334" max="3334" width="24.5703125" style="3" customWidth="1"/>
    <col min="3335" max="3335" width="18.42578125" style="3" customWidth="1"/>
    <col min="3336" max="3337" width="15.7109375" style="3" customWidth="1"/>
    <col min="3338" max="3338" width="16.5703125" style="3" customWidth="1"/>
    <col min="3339" max="3339" width="15.7109375" style="3" customWidth="1"/>
    <col min="3340" max="3340" width="8.5703125" style="3" customWidth="1"/>
    <col min="3341" max="3582" width="9.140625" style="3"/>
    <col min="3583" max="3583" width="10.7109375" style="3" customWidth="1"/>
    <col min="3584" max="3584" width="20" style="3" bestFit="1" customWidth="1"/>
    <col min="3585" max="3585" width="30" style="3" bestFit="1" customWidth="1"/>
    <col min="3586" max="3586" width="22.85546875" style="3" bestFit="1" customWidth="1"/>
    <col min="3587" max="3587" width="14" style="3" bestFit="1" customWidth="1"/>
    <col min="3588" max="3588" width="56.7109375" style="3" bestFit="1" customWidth="1"/>
    <col min="3589" max="3589" width="12.42578125" style="3" bestFit="1" customWidth="1"/>
    <col min="3590" max="3590" width="24.5703125" style="3" customWidth="1"/>
    <col min="3591" max="3591" width="18.42578125" style="3" customWidth="1"/>
    <col min="3592" max="3593" width="15.7109375" style="3" customWidth="1"/>
    <col min="3594" max="3594" width="16.5703125" style="3" customWidth="1"/>
    <col min="3595" max="3595" width="15.7109375" style="3" customWidth="1"/>
    <col min="3596" max="3596" width="8.5703125" style="3" customWidth="1"/>
    <col min="3597" max="3838" width="9.140625" style="3"/>
    <col min="3839" max="3839" width="10.7109375" style="3" customWidth="1"/>
    <col min="3840" max="3840" width="20" style="3" bestFit="1" customWidth="1"/>
    <col min="3841" max="3841" width="30" style="3" bestFit="1" customWidth="1"/>
    <col min="3842" max="3842" width="22.85546875" style="3" bestFit="1" customWidth="1"/>
    <col min="3843" max="3843" width="14" style="3" bestFit="1" customWidth="1"/>
    <col min="3844" max="3844" width="56.7109375" style="3" bestFit="1" customWidth="1"/>
    <col min="3845" max="3845" width="12.42578125" style="3" bestFit="1" customWidth="1"/>
    <col min="3846" max="3846" width="24.5703125" style="3" customWidth="1"/>
    <col min="3847" max="3847" width="18.42578125" style="3" customWidth="1"/>
    <col min="3848" max="3849" width="15.7109375" style="3" customWidth="1"/>
    <col min="3850" max="3850" width="16.5703125" style="3" customWidth="1"/>
    <col min="3851" max="3851" width="15.7109375" style="3" customWidth="1"/>
    <col min="3852" max="3852" width="8.5703125" style="3" customWidth="1"/>
    <col min="3853" max="4094" width="9.140625" style="3"/>
    <col min="4095" max="4095" width="10.7109375" style="3" customWidth="1"/>
    <col min="4096" max="4096" width="20" style="3" bestFit="1" customWidth="1"/>
    <col min="4097" max="4097" width="30" style="3" bestFit="1" customWidth="1"/>
    <col min="4098" max="4098" width="22.85546875" style="3" bestFit="1" customWidth="1"/>
    <col min="4099" max="4099" width="14" style="3" bestFit="1" customWidth="1"/>
    <col min="4100" max="4100" width="56.7109375" style="3" bestFit="1" customWidth="1"/>
    <col min="4101" max="4101" width="12.42578125" style="3" bestFit="1" customWidth="1"/>
    <col min="4102" max="4102" width="24.5703125" style="3" customWidth="1"/>
    <col min="4103" max="4103" width="18.42578125" style="3" customWidth="1"/>
    <col min="4104" max="4105" width="15.7109375" style="3" customWidth="1"/>
    <col min="4106" max="4106" width="16.5703125" style="3" customWidth="1"/>
    <col min="4107" max="4107" width="15.7109375" style="3" customWidth="1"/>
    <col min="4108" max="4108" width="8.5703125" style="3" customWidth="1"/>
    <col min="4109" max="4350" width="9.140625" style="3"/>
    <col min="4351" max="4351" width="10.7109375" style="3" customWidth="1"/>
    <col min="4352" max="4352" width="20" style="3" bestFit="1" customWidth="1"/>
    <col min="4353" max="4353" width="30" style="3" bestFit="1" customWidth="1"/>
    <col min="4354" max="4354" width="22.85546875" style="3" bestFit="1" customWidth="1"/>
    <col min="4355" max="4355" width="14" style="3" bestFit="1" customWidth="1"/>
    <col min="4356" max="4356" width="56.7109375" style="3" bestFit="1" customWidth="1"/>
    <col min="4357" max="4357" width="12.42578125" style="3" bestFit="1" customWidth="1"/>
    <col min="4358" max="4358" width="24.5703125" style="3" customWidth="1"/>
    <col min="4359" max="4359" width="18.42578125" style="3" customWidth="1"/>
    <col min="4360" max="4361" width="15.7109375" style="3" customWidth="1"/>
    <col min="4362" max="4362" width="16.5703125" style="3" customWidth="1"/>
    <col min="4363" max="4363" width="15.7109375" style="3" customWidth="1"/>
    <col min="4364" max="4364" width="8.5703125" style="3" customWidth="1"/>
    <col min="4365" max="4606" width="9.140625" style="3"/>
    <col min="4607" max="4607" width="10.7109375" style="3" customWidth="1"/>
    <col min="4608" max="4608" width="20" style="3" bestFit="1" customWidth="1"/>
    <col min="4609" max="4609" width="30" style="3" bestFit="1" customWidth="1"/>
    <col min="4610" max="4610" width="22.85546875" style="3" bestFit="1" customWidth="1"/>
    <col min="4611" max="4611" width="14" style="3" bestFit="1" customWidth="1"/>
    <col min="4612" max="4612" width="56.7109375" style="3" bestFit="1" customWidth="1"/>
    <col min="4613" max="4613" width="12.42578125" style="3" bestFit="1" customWidth="1"/>
    <col min="4614" max="4614" width="24.5703125" style="3" customWidth="1"/>
    <col min="4615" max="4615" width="18.42578125" style="3" customWidth="1"/>
    <col min="4616" max="4617" width="15.7109375" style="3" customWidth="1"/>
    <col min="4618" max="4618" width="16.5703125" style="3" customWidth="1"/>
    <col min="4619" max="4619" width="15.7109375" style="3" customWidth="1"/>
    <col min="4620" max="4620" width="8.5703125" style="3" customWidth="1"/>
    <col min="4621" max="4862" width="9.140625" style="3"/>
    <col min="4863" max="4863" width="10.7109375" style="3" customWidth="1"/>
    <col min="4864" max="4864" width="20" style="3" bestFit="1" customWidth="1"/>
    <col min="4865" max="4865" width="30" style="3" bestFit="1" customWidth="1"/>
    <col min="4866" max="4866" width="22.85546875" style="3" bestFit="1" customWidth="1"/>
    <col min="4867" max="4867" width="14" style="3" bestFit="1" customWidth="1"/>
    <col min="4868" max="4868" width="56.7109375" style="3" bestFit="1" customWidth="1"/>
    <col min="4869" max="4869" width="12.42578125" style="3" bestFit="1" customWidth="1"/>
    <col min="4870" max="4870" width="24.5703125" style="3" customWidth="1"/>
    <col min="4871" max="4871" width="18.42578125" style="3" customWidth="1"/>
    <col min="4872" max="4873" width="15.7109375" style="3" customWidth="1"/>
    <col min="4874" max="4874" width="16.5703125" style="3" customWidth="1"/>
    <col min="4875" max="4875" width="15.7109375" style="3" customWidth="1"/>
    <col min="4876" max="4876" width="8.5703125" style="3" customWidth="1"/>
    <col min="4877" max="5118" width="9.140625" style="3"/>
    <col min="5119" max="5119" width="10.7109375" style="3" customWidth="1"/>
    <col min="5120" max="5120" width="20" style="3" bestFit="1" customWidth="1"/>
    <col min="5121" max="5121" width="30" style="3" bestFit="1" customWidth="1"/>
    <col min="5122" max="5122" width="22.85546875" style="3" bestFit="1" customWidth="1"/>
    <col min="5123" max="5123" width="14" style="3" bestFit="1" customWidth="1"/>
    <col min="5124" max="5124" width="56.7109375" style="3" bestFit="1" customWidth="1"/>
    <col min="5125" max="5125" width="12.42578125" style="3" bestFit="1" customWidth="1"/>
    <col min="5126" max="5126" width="24.5703125" style="3" customWidth="1"/>
    <col min="5127" max="5127" width="18.42578125" style="3" customWidth="1"/>
    <col min="5128" max="5129" width="15.7109375" style="3" customWidth="1"/>
    <col min="5130" max="5130" width="16.5703125" style="3" customWidth="1"/>
    <col min="5131" max="5131" width="15.7109375" style="3" customWidth="1"/>
    <col min="5132" max="5132" width="8.5703125" style="3" customWidth="1"/>
    <col min="5133" max="5374" width="9.140625" style="3"/>
    <col min="5375" max="5375" width="10.7109375" style="3" customWidth="1"/>
    <col min="5376" max="5376" width="20" style="3" bestFit="1" customWidth="1"/>
    <col min="5377" max="5377" width="30" style="3" bestFit="1" customWidth="1"/>
    <col min="5378" max="5378" width="22.85546875" style="3" bestFit="1" customWidth="1"/>
    <col min="5379" max="5379" width="14" style="3" bestFit="1" customWidth="1"/>
    <col min="5380" max="5380" width="56.7109375" style="3" bestFit="1" customWidth="1"/>
    <col min="5381" max="5381" width="12.42578125" style="3" bestFit="1" customWidth="1"/>
    <col min="5382" max="5382" width="24.5703125" style="3" customWidth="1"/>
    <col min="5383" max="5383" width="18.42578125" style="3" customWidth="1"/>
    <col min="5384" max="5385" width="15.7109375" style="3" customWidth="1"/>
    <col min="5386" max="5386" width="16.5703125" style="3" customWidth="1"/>
    <col min="5387" max="5387" width="15.7109375" style="3" customWidth="1"/>
    <col min="5388" max="5388" width="8.5703125" style="3" customWidth="1"/>
    <col min="5389" max="5630" width="9.140625" style="3"/>
    <col min="5631" max="5631" width="10.7109375" style="3" customWidth="1"/>
    <col min="5632" max="5632" width="20" style="3" bestFit="1" customWidth="1"/>
    <col min="5633" max="5633" width="30" style="3" bestFit="1" customWidth="1"/>
    <col min="5634" max="5634" width="22.85546875" style="3" bestFit="1" customWidth="1"/>
    <col min="5635" max="5635" width="14" style="3" bestFit="1" customWidth="1"/>
    <col min="5636" max="5636" width="56.7109375" style="3" bestFit="1" customWidth="1"/>
    <col min="5637" max="5637" width="12.42578125" style="3" bestFit="1" customWidth="1"/>
    <col min="5638" max="5638" width="24.5703125" style="3" customWidth="1"/>
    <col min="5639" max="5639" width="18.42578125" style="3" customWidth="1"/>
    <col min="5640" max="5641" width="15.7109375" style="3" customWidth="1"/>
    <col min="5642" max="5642" width="16.5703125" style="3" customWidth="1"/>
    <col min="5643" max="5643" width="15.7109375" style="3" customWidth="1"/>
    <col min="5644" max="5644" width="8.5703125" style="3" customWidth="1"/>
    <col min="5645" max="5886" width="9.140625" style="3"/>
    <col min="5887" max="5887" width="10.7109375" style="3" customWidth="1"/>
    <col min="5888" max="5888" width="20" style="3" bestFit="1" customWidth="1"/>
    <col min="5889" max="5889" width="30" style="3" bestFit="1" customWidth="1"/>
    <col min="5890" max="5890" width="22.85546875" style="3" bestFit="1" customWidth="1"/>
    <col min="5891" max="5891" width="14" style="3" bestFit="1" customWidth="1"/>
    <col min="5892" max="5892" width="56.7109375" style="3" bestFit="1" customWidth="1"/>
    <col min="5893" max="5893" width="12.42578125" style="3" bestFit="1" customWidth="1"/>
    <col min="5894" max="5894" width="24.5703125" style="3" customWidth="1"/>
    <col min="5895" max="5895" width="18.42578125" style="3" customWidth="1"/>
    <col min="5896" max="5897" width="15.7109375" style="3" customWidth="1"/>
    <col min="5898" max="5898" width="16.5703125" style="3" customWidth="1"/>
    <col min="5899" max="5899" width="15.7109375" style="3" customWidth="1"/>
    <col min="5900" max="5900" width="8.5703125" style="3" customWidth="1"/>
    <col min="5901" max="6142" width="9.140625" style="3"/>
    <col min="6143" max="6143" width="10.7109375" style="3" customWidth="1"/>
    <col min="6144" max="6144" width="20" style="3" bestFit="1" customWidth="1"/>
    <col min="6145" max="6145" width="30" style="3" bestFit="1" customWidth="1"/>
    <col min="6146" max="6146" width="22.85546875" style="3" bestFit="1" customWidth="1"/>
    <col min="6147" max="6147" width="14" style="3" bestFit="1" customWidth="1"/>
    <col min="6148" max="6148" width="56.7109375" style="3" bestFit="1" customWidth="1"/>
    <col min="6149" max="6149" width="12.42578125" style="3" bestFit="1" customWidth="1"/>
    <col min="6150" max="6150" width="24.5703125" style="3" customWidth="1"/>
    <col min="6151" max="6151" width="18.42578125" style="3" customWidth="1"/>
    <col min="6152" max="6153" width="15.7109375" style="3" customWidth="1"/>
    <col min="6154" max="6154" width="16.5703125" style="3" customWidth="1"/>
    <col min="6155" max="6155" width="15.7109375" style="3" customWidth="1"/>
    <col min="6156" max="6156" width="8.5703125" style="3" customWidth="1"/>
    <col min="6157" max="6398" width="9.140625" style="3"/>
    <col min="6399" max="6399" width="10.7109375" style="3" customWidth="1"/>
    <col min="6400" max="6400" width="20" style="3" bestFit="1" customWidth="1"/>
    <col min="6401" max="6401" width="30" style="3" bestFit="1" customWidth="1"/>
    <col min="6402" max="6402" width="22.85546875" style="3" bestFit="1" customWidth="1"/>
    <col min="6403" max="6403" width="14" style="3" bestFit="1" customWidth="1"/>
    <col min="6404" max="6404" width="56.7109375" style="3" bestFit="1" customWidth="1"/>
    <col min="6405" max="6405" width="12.42578125" style="3" bestFit="1" customWidth="1"/>
    <col min="6406" max="6406" width="24.5703125" style="3" customWidth="1"/>
    <col min="6407" max="6407" width="18.42578125" style="3" customWidth="1"/>
    <col min="6408" max="6409" width="15.7109375" style="3" customWidth="1"/>
    <col min="6410" max="6410" width="16.5703125" style="3" customWidth="1"/>
    <col min="6411" max="6411" width="15.7109375" style="3" customWidth="1"/>
    <col min="6412" max="6412" width="8.5703125" style="3" customWidth="1"/>
    <col min="6413" max="6654" width="9.140625" style="3"/>
    <col min="6655" max="6655" width="10.7109375" style="3" customWidth="1"/>
    <col min="6656" max="6656" width="20" style="3" bestFit="1" customWidth="1"/>
    <col min="6657" max="6657" width="30" style="3" bestFit="1" customWidth="1"/>
    <col min="6658" max="6658" width="22.85546875" style="3" bestFit="1" customWidth="1"/>
    <col min="6659" max="6659" width="14" style="3" bestFit="1" customWidth="1"/>
    <col min="6660" max="6660" width="56.7109375" style="3" bestFit="1" customWidth="1"/>
    <col min="6661" max="6661" width="12.42578125" style="3" bestFit="1" customWidth="1"/>
    <col min="6662" max="6662" width="24.5703125" style="3" customWidth="1"/>
    <col min="6663" max="6663" width="18.42578125" style="3" customWidth="1"/>
    <col min="6664" max="6665" width="15.7109375" style="3" customWidth="1"/>
    <col min="6666" max="6666" width="16.5703125" style="3" customWidth="1"/>
    <col min="6667" max="6667" width="15.7109375" style="3" customWidth="1"/>
    <col min="6668" max="6668" width="8.5703125" style="3" customWidth="1"/>
    <col min="6669" max="6910" width="9.140625" style="3"/>
    <col min="6911" max="6911" width="10.7109375" style="3" customWidth="1"/>
    <col min="6912" max="6912" width="20" style="3" bestFit="1" customWidth="1"/>
    <col min="6913" max="6913" width="30" style="3" bestFit="1" customWidth="1"/>
    <col min="6914" max="6914" width="22.85546875" style="3" bestFit="1" customWidth="1"/>
    <col min="6915" max="6915" width="14" style="3" bestFit="1" customWidth="1"/>
    <col min="6916" max="6916" width="56.7109375" style="3" bestFit="1" customWidth="1"/>
    <col min="6917" max="6917" width="12.42578125" style="3" bestFit="1" customWidth="1"/>
    <col min="6918" max="6918" width="24.5703125" style="3" customWidth="1"/>
    <col min="6919" max="6919" width="18.42578125" style="3" customWidth="1"/>
    <col min="6920" max="6921" width="15.7109375" style="3" customWidth="1"/>
    <col min="6922" max="6922" width="16.5703125" style="3" customWidth="1"/>
    <col min="6923" max="6923" width="15.7109375" style="3" customWidth="1"/>
    <col min="6924" max="6924" width="8.5703125" style="3" customWidth="1"/>
    <col min="6925" max="7166" width="9.140625" style="3"/>
    <col min="7167" max="7167" width="10.7109375" style="3" customWidth="1"/>
    <col min="7168" max="7168" width="20" style="3" bestFit="1" customWidth="1"/>
    <col min="7169" max="7169" width="30" style="3" bestFit="1" customWidth="1"/>
    <col min="7170" max="7170" width="22.85546875" style="3" bestFit="1" customWidth="1"/>
    <col min="7171" max="7171" width="14" style="3" bestFit="1" customWidth="1"/>
    <col min="7172" max="7172" width="56.7109375" style="3" bestFit="1" customWidth="1"/>
    <col min="7173" max="7173" width="12.42578125" style="3" bestFit="1" customWidth="1"/>
    <col min="7174" max="7174" width="24.5703125" style="3" customWidth="1"/>
    <col min="7175" max="7175" width="18.42578125" style="3" customWidth="1"/>
    <col min="7176" max="7177" width="15.7109375" style="3" customWidth="1"/>
    <col min="7178" max="7178" width="16.5703125" style="3" customWidth="1"/>
    <col min="7179" max="7179" width="15.7109375" style="3" customWidth="1"/>
    <col min="7180" max="7180" width="8.5703125" style="3" customWidth="1"/>
    <col min="7181" max="7422" width="9.140625" style="3"/>
    <col min="7423" max="7423" width="10.7109375" style="3" customWidth="1"/>
    <col min="7424" max="7424" width="20" style="3" bestFit="1" customWidth="1"/>
    <col min="7425" max="7425" width="30" style="3" bestFit="1" customWidth="1"/>
    <col min="7426" max="7426" width="22.85546875" style="3" bestFit="1" customWidth="1"/>
    <col min="7427" max="7427" width="14" style="3" bestFit="1" customWidth="1"/>
    <col min="7428" max="7428" width="56.7109375" style="3" bestFit="1" customWidth="1"/>
    <col min="7429" max="7429" width="12.42578125" style="3" bestFit="1" customWidth="1"/>
    <col min="7430" max="7430" width="24.5703125" style="3" customWidth="1"/>
    <col min="7431" max="7431" width="18.42578125" style="3" customWidth="1"/>
    <col min="7432" max="7433" width="15.7109375" style="3" customWidth="1"/>
    <col min="7434" max="7434" width="16.5703125" style="3" customWidth="1"/>
    <col min="7435" max="7435" width="15.7109375" style="3" customWidth="1"/>
    <col min="7436" max="7436" width="8.5703125" style="3" customWidth="1"/>
    <col min="7437" max="7678" width="9.140625" style="3"/>
    <col min="7679" max="7679" width="10.7109375" style="3" customWidth="1"/>
    <col min="7680" max="7680" width="20" style="3" bestFit="1" customWidth="1"/>
    <col min="7681" max="7681" width="30" style="3" bestFit="1" customWidth="1"/>
    <col min="7682" max="7682" width="22.85546875" style="3" bestFit="1" customWidth="1"/>
    <col min="7683" max="7683" width="14" style="3" bestFit="1" customWidth="1"/>
    <col min="7684" max="7684" width="56.7109375" style="3" bestFit="1" customWidth="1"/>
    <col min="7685" max="7685" width="12.42578125" style="3" bestFit="1" customWidth="1"/>
    <col min="7686" max="7686" width="24.5703125" style="3" customWidth="1"/>
    <col min="7687" max="7687" width="18.42578125" style="3" customWidth="1"/>
    <col min="7688" max="7689" width="15.7109375" style="3" customWidth="1"/>
    <col min="7690" max="7690" width="16.5703125" style="3" customWidth="1"/>
    <col min="7691" max="7691" width="15.7109375" style="3" customWidth="1"/>
    <col min="7692" max="7692" width="8.5703125" style="3" customWidth="1"/>
    <col min="7693" max="7934" width="9.140625" style="3"/>
    <col min="7935" max="7935" width="10.7109375" style="3" customWidth="1"/>
    <col min="7936" max="7936" width="20" style="3" bestFit="1" customWidth="1"/>
    <col min="7937" max="7937" width="30" style="3" bestFit="1" customWidth="1"/>
    <col min="7938" max="7938" width="22.85546875" style="3" bestFit="1" customWidth="1"/>
    <col min="7939" max="7939" width="14" style="3" bestFit="1" customWidth="1"/>
    <col min="7940" max="7940" width="56.7109375" style="3" bestFit="1" customWidth="1"/>
    <col min="7941" max="7941" width="12.42578125" style="3" bestFit="1" customWidth="1"/>
    <col min="7942" max="7942" width="24.5703125" style="3" customWidth="1"/>
    <col min="7943" max="7943" width="18.42578125" style="3" customWidth="1"/>
    <col min="7944" max="7945" width="15.7109375" style="3" customWidth="1"/>
    <col min="7946" max="7946" width="16.5703125" style="3" customWidth="1"/>
    <col min="7947" max="7947" width="15.7109375" style="3" customWidth="1"/>
    <col min="7948" max="7948" width="8.5703125" style="3" customWidth="1"/>
    <col min="7949" max="8190" width="9.140625" style="3"/>
    <col min="8191" max="8191" width="10.7109375" style="3" customWidth="1"/>
    <col min="8192" max="8192" width="20" style="3" bestFit="1" customWidth="1"/>
    <col min="8193" max="8193" width="30" style="3" bestFit="1" customWidth="1"/>
    <col min="8194" max="8194" width="22.85546875" style="3" bestFit="1" customWidth="1"/>
    <col min="8195" max="8195" width="14" style="3" bestFit="1" customWidth="1"/>
    <col min="8196" max="8196" width="56.7109375" style="3" bestFit="1" customWidth="1"/>
    <col min="8197" max="8197" width="12.42578125" style="3" bestFit="1" customWidth="1"/>
    <col min="8198" max="8198" width="24.5703125" style="3" customWidth="1"/>
    <col min="8199" max="8199" width="18.42578125" style="3" customWidth="1"/>
    <col min="8200" max="8201" width="15.7109375" style="3" customWidth="1"/>
    <col min="8202" max="8202" width="16.5703125" style="3" customWidth="1"/>
    <col min="8203" max="8203" width="15.7109375" style="3" customWidth="1"/>
    <col min="8204" max="8204" width="8.5703125" style="3" customWidth="1"/>
    <col min="8205" max="8446" width="9.140625" style="3"/>
    <col min="8447" max="8447" width="10.7109375" style="3" customWidth="1"/>
    <col min="8448" max="8448" width="20" style="3" bestFit="1" customWidth="1"/>
    <col min="8449" max="8449" width="30" style="3" bestFit="1" customWidth="1"/>
    <col min="8450" max="8450" width="22.85546875" style="3" bestFit="1" customWidth="1"/>
    <col min="8451" max="8451" width="14" style="3" bestFit="1" customWidth="1"/>
    <col min="8452" max="8452" width="56.7109375" style="3" bestFit="1" customWidth="1"/>
    <col min="8453" max="8453" width="12.42578125" style="3" bestFit="1" customWidth="1"/>
    <col min="8454" max="8454" width="24.5703125" style="3" customWidth="1"/>
    <col min="8455" max="8455" width="18.42578125" style="3" customWidth="1"/>
    <col min="8456" max="8457" width="15.7109375" style="3" customWidth="1"/>
    <col min="8458" max="8458" width="16.5703125" style="3" customWidth="1"/>
    <col min="8459" max="8459" width="15.7109375" style="3" customWidth="1"/>
    <col min="8460" max="8460" width="8.5703125" style="3" customWidth="1"/>
    <col min="8461" max="8702" width="9.140625" style="3"/>
    <col min="8703" max="8703" width="10.7109375" style="3" customWidth="1"/>
    <col min="8704" max="8704" width="20" style="3" bestFit="1" customWidth="1"/>
    <col min="8705" max="8705" width="30" style="3" bestFit="1" customWidth="1"/>
    <col min="8706" max="8706" width="22.85546875" style="3" bestFit="1" customWidth="1"/>
    <col min="8707" max="8707" width="14" style="3" bestFit="1" customWidth="1"/>
    <col min="8708" max="8708" width="56.7109375" style="3" bestFit="1" customWidth="1"/>
    <col min="8709" max="8709" width="12.42578125" style="3" bestFit="1" customWidth="1"/>
    <col min="8710" max="8710" width="24.5703125" style="3" customWidth="1"/>
    <col min="8711" max="8711" width="18.42578125" style="3" customWidth="1"/>
    <col min="8712" max="8713" width="15.7109375" style="3" customWidth="1"/>
    <col min="8714" max="8714" width="16.5703125" style="3" customWidth="1"/>
    <col min="8715" max="8715" width="15.7109375" style="3" customWidth="1"/>
    <col min="8716" max="8716" width="8.5703125" style="3" customWidth="1"/>
    <col min="8717" max="8958" width="9.140625" style="3"/>
    <col min="8959" max="8959" width="10.7109375" style="3" customWidth="1"/>
    <col min="8960" max="8960" width="20" style="3" bestFit="1" customWidth="1"/>
    <col min="8961" max="8961" width="30" style="3" bestFit="1" customWidth="1"/>
    <col min="8962" max="8962" width="22.85546875" style="3" bestFit="1" customWidth="1"/>
    <col min="8963" max="8963" width="14" style="3" bestFit="1" customWidth="1"/>
    <col min="8964" max="8964" width="56.7109375" style="3" bestFit="1" customWidth="1"/>
    <col min="8965" max="8965" width="12.42578125" style="3" bestFit="1" customWidth="1"/>
    <col min="8966" max="8966" width="24.5703125" style="3" customWidth="1"/>
    <col min="8967" max="8967" width="18.42578125" style="3" customWidth="1"/>
    <col min="8968" max="8969" width="15.7109375" style="3" customWidth="1"/>
    <col min="8970" max="8970" width="16.5703125" style="3" customWidth="1"/>
    <col min="8971" max="8971" width="15.7109375" style="3" customWidth="1"/>
    <col min="8972" max="8972" width="8.5703125" style="3" customWidth="1"/>
    <col min="8973" max="9214" width="9.140625" style="3"/>
    <col min="9215" max="9215" width="10.7109375" style="3" customWidth="1"/>
    <col min="9216" max="9216" width="20" style="3" bestFit="1" customWidth="1"/>
    <col min="9217" max="9217" width="30" style="3" bestFit="1" customWidth="1"/>
    <col min="9218" max="9218" width="22.85546875" style="3" bestFit="1" customWidth="1"/>
    <col min="9219" max="9219" width="14" style="3" bestFit="1" customWidth="1"/>
    <col min="9220" max="9220" width="56.7109375" style="3" bestFit="1" customWidth="1"/>
    <col min="9221" max="9221" width="12.42578125" style="3" bestFit="1" customWidth="1"/>
    <col min="9222" max="9222" width="24.5703125" style="3" customWidth="1"/>
    <col min="9223" max="9223" width="18.42578125" style="3" customWidth="1"/>
    <col min="9224" max="9225" width="15.7109375" style="3" customWidth="1"/>
    <col min="9226" max="9226" width="16.5703125" style="3" customWidth="1"/>
    <col min="9227" max="9227" width="15.7109375" style="3" customWidth="1"/>
    <col min="9228" max="9228" width="8.5703125" style="3" customWidth="1"/>
    <col min="9229" max="9470" width="9.140625" style="3"/>
    <col min="9471" max="9471" width="10.7109375" style="3" customWidth="1"/>
    <col min="9472" max="9472" width="20" style="3" bestFit="1" customWidth="1"/>
    <col min="9473" max="9473" width="30" style="3" bestFit="1" customWidth="1"/>
    <col min="9474" max="9474" width="22.85546875" style="3" bestFit="1" customWidth="1"/>
    <col min="9475" max="9475" width="14" style="3" bestFit="1" customWidth="1"/>
    <col min="9476" max="9476" width="56.7109375" style="3" bestFit="1" customWidth="1"/>
    <col min="9477" max="9477" width="12.42578125" style="3" bestFit="1" customWidth="1"/>
    <col min="9478" max="9478" width="24.5703125" style="3" customWidth="1"/>
    <col min="9479" max="9479" width="18.42578125" style="3" customWidth="1"/>
    <col min="9480" max="9481" width="15.7109375" style="3" customWidth="1"/>
    <col min="9482" max="9482" width="16.5703125" style="3" customWidth="1"/>
    <col min="9483" max="9483" width="15.7109375" style="3" customWidth="1"/>
    <col min="9484" max="9484" width="8.5703125" style="3" customWidth="1"/>
    <col min="9485" max="9726" width="9.140625" style="3"/>
    <col min="9727" max="9727" width="10.7109375" style="3" customWidth="1"/>
    <col min="9728" max="9728" width="20" style="3" bestFit="1" customWidth="1"/>
    <col min="9729" max="9729" width="30" style="3" bestFit="1" customWidth="1"/>
    <col min="9730" max="9730" width="22.85546875" style="3" bestFit="1" customWidth="1"/>
    <col min="9731" max="9731" width="14" style="3" bestFit="1" customWidth="1"/>
    <col min="9732" max="9732" width="56.7109375" style="3" bestFit="1" customWidth="1"/>
    <col min="9733" max="9733" width="12.42578125" style="3" bestFit="1" customWidth="1"/>
    <col min="9734" max="9734" width="24.5703125" style="3" customWidth="1"/>
    <col min="9735" max="9735" width="18.42578125" style="3" customWidth="1"/>
    <col min="9736" max="9737" width="15.7109375" style="3" customWidth="1"/>
    <col min="9738" max="9738" width="16.5703125" style="3" customWidth="1"/>
    <col min="9739" max="9739" width="15.7109375" style="3" customWidth="1"/>
    <col min="9740" max="9740" width="8.5703125" style="3" customWidth="1"/>
    <col min="9741" max="9982" width="9.140625" style="3"/>
    <col min="9983" max="9983" width="10.7109375" style="3" customWidth="1"/>
    <col min="9984" max="9984" width="20" style="3" bestFit="1" customWidth="1"/>
    <col min="9985" max="9985" width="30" style="3" bestFit="1" customWidth="1"/>
    <col min="9986" max="9986" width="22.85546875" style="3" bestFit="1" customWidth="1"/>
    <col min="9987" max="9987" width="14" style="3" bestFit="1" customWidth="1"/>
    <col min="9988" max="9988" width="56.7109375" style="3" bestFit="1" customWidth="1"/>
    <col min="9989" max="9989" width="12.42578125" style="3" bestFit="1" customWidth="1"/>
    <col min="9990" max="9990" width="24.5703125" style="3" customWidth="1"/>
    <col min="9991" max="9991" width="18.42578125" style="3" customWidth="1"/>
    <col min="9992" max="9993" width="15.7109375" style="3" customWidth="1"/>
    <col min="9994" max="9994" width="16.5703125" style="3" customWidth="1"/>
    <col min="9995" max="9995" width="15.7109375" style="3" customWidth="1"/>
    <col min="9996" max="9996" width="8.5703125" style="3" customWidth="1"/>
    <col min="9997" max="10238" width="9.140625" style="3"/>
    <col min="10239" max="10239" width="10.7109375" style="3" customWidth="1"/>
    <col min="10240" max="10240" width="20" style="3" bestFit="1" customWidth="1"/>
    <col min="10241" max="10241" width="30" style="3" bestFit="1" customWidth="1"/>
    <col min="10242" max="10242" width="22.85546875" style="3" bestFit="1" customWidth="1"/>
    <col min="10243" max="10243" width="14" style="3" bestFit="1" customWidth="1"/>
    <col min="10244" max="10244" width="56.7109375" style="3" bestFit="1" customWidth="1"/>
    <col min="10245" max="10245" width="12.42578125" style="3" bestFit="1" customWidth="1"/>
    <col min="10246" max="10246" width="24.5703125" style="3" customWidth="1"/>
    <col min="10247" max="10247" width="18.42578125" style="3" customWidth="1"/>
    <col min="10248" max="10249" width="15.7109375" style="3" customWidth="1"/>
    <col min="10250" max="10250" width="16.5703125" style="3" customWidth="1"/>
    <col min="10251" max="10251" width="15.7109375" style="3" customWidth="1"/>
    <col min="10252" max="10252" width="8.5703125" style="3" customWidth="1"/>
    <col min="10253" max="10494" width="9.140625" style="3"/>
    <col min="10495" max="10495" width="10.7109375" style="3" customWidth="1"/>
    <col min="10496" max="10496" width="20" style="3" bestFit="1" customWidth="1"/>
    <col min="10497" max="10497" width="30" style="3" bestFit="1" customWidth="1"/>
    <col min="10498" max="10498" width="22.85546875" style="3" bestFit="1" customWidth="1"/>
    <col min="10499" max="10499" width="14" style="3" bestFit="1" customWidth="1"/>
    <col min="10500" max="10500" width="56.7109375" style="3" bestFit="1" customWidth="1"/>
    <col min="10501" max="10501" width="12.42578125" style="3" bestFit="1" customWidth="1"/>
    <col min="10502" max="10502" width="24.5703125" style="3" customWidth="1"/>
    <col min="10503" max="10503" width="18.42578125" style="3" customWidth="1"/>
    <col min="10504" max="10505" width="15.7109375" style="3" customWidth="1"/>
    <col min="10506" max="10506" width="16.5703125" style="3" customWidth="1"/>
    <col min="10507" max="10507" width="15.7109375" style="3" customWidth="1"/>
    <col min="10508" max="10508" width="8.5703125" style="3" customWidth="1"/>
    <col min="10509" max="10750" width="9.140625" style="3"/>
    <col min="10751" max="10751" width="10.7109375" style="3" customWidth="1"/>
    <col min="10752" max="10752" width="20" style="3" bestFit="1" customWidth="1"/>
    <col min="10753" max="10753" width="30" style="3" bestFit="1" customWidth="1"/>
    <col min="10754" max="10754" width="22.85546875" style="3" bestFit="1" customWidth="1"/>
    <col min="10755" max="10755" width="14" style="3" bestFit="1" customWidth="1"/>
    <col min="10756" max="10756" width="56.7109375" style="3" bestFit="1" customWidth="1"/>
    <col min="10757" max="10757" width="12.42578125" style="3" bestFit="1" customWidth="1"/>
    <col min="10758" max="10758" width="24.5703125" style="3" customWidth="1"/>
    <col min="10759" max="10759" width="18.42578125" style="3" customWidth="1"/>
    <col min="10760" max="10761" width="15.7109375" style="3" customWidth="1"/>
    <col min="10762" max="10762" width="16.5703125" style="3" customWidth="1"/>
    <col min="10763" max="10763" width="15.7109375" style="3" customWidth="1"/>
    <col min="10764" max="10764" width="8.5703125" style="3" customWidth="1"/>
    <col min="10765" max="11006" width="9.140625" style="3"/>
    <col min="11007" max="11007" width="10.7109375" style="3" customWidth="1"/>
    <col min="11008" max="11008" width="20" style="3" bestFit="1" customWidth="1"/>
    <col min="11009" max="11009" width="30" style="3" bestFit="1" customWidth="1"/>
    <col min="11010" max="11010" width="22.85546875" style="3" bestFit="1" customWidth="1"/>
    <col min="11011" max="11011" width="14" style="3" bestFit="1" customWidth="1"/>
    <col min="11012" max="11012" width="56.7109375" style="3" bestFit="1" customWidth="1"/>
    <col min="11013" max="11013" width="12.42578125" style="3" bestFit="1" customWidth="1"/>
    <col min="11014" max="11014" width="24.5703125" style="3" customWidth="1"/>
    <col min="11015" max="11015" width="18.42578125" style="3" customWidth="1"/>
    <col min="11016" max="11017" width="15.7109375" style="3" customWidth="1"/>
    <col min="11018" max="11018" width="16.5703125" style="3" customWidth="1"/>
    <col min="11019" max="11019" width="15.7109375" style="3" customWidth="1"/>
    <col min="11020" max="11020" width="8.5703125" style="3" customWidth="1"/>
    <col min="11021" max="11262" width="9.140625" style="3"/>
    <col min="11263" max="11263" width="10.7109375" style="3" customWidth="1"/>
    <col min="11264" max="11264" width="20" style="3" bestFit="1" customWidth="1"/>
    <col min="11265" max="11265" width="30" style="3" bestFit="1" customWidth="1"/>
    <col min="11266" max="11266" width="22.85546875" style="3" bestFit="1" customWidth="1"/>
    <col min="11267" max="11267" width="14" style="3" bestFit="1" customWidth="1"/>
    <col min="11268" max="11268" width="56.7109375" style="3" bestFit="1" customWidth="1"/>
    <col min="11269" max="11269" width="12.42578125" style="3" bestFit="1" customWidth="1"/>
    <col min="11270" max="11270" width="24.5703125" style="3" customWidth="1"/>
    <col min="11271" max="11271" width="18.42578125" style="3" customWidth="1"/>
    <col min="11272" max="11273" width="15.7109375" style="3" customWidth="1"/>
    <col min="11274" max="11274" width="16.5703125" style="3" customWidth="1"/>
    <col min="11275" max="11275" width="15.7109375" style="3" customWidth="1"/>
    <col min="11276" max="11276" width="8.5703125" style="3" customWidth="1"/>
    <col min="11277" max="11518" width="9.140625" style="3"/>
    <col min="11519" max="11519" width="10.7109375" style="3" customWidth="1"/>
    <col min="11520" max="11520" width="20" style="3" bestFit="1" customWidth="1"/>
    <col min="11521" max="11521" width="30" style="3" bestFit="1" customWidth="1"/>
    <col min="11522" max="11522" width="22.85546875" style="3" bestFit="1" customWidth="1"/>
    <col min="11523" max="11523" width="14" style="3" bestFit="1" customWidth="1"/>
    <col min="11524" max="11524" width="56.7109375" style="3" bestFit="1" customWidth="1"/>
    <col min="11525" max="11525" width="12.42578125" style="3" bestFit="1" customWidth="1"/>
    <col min="11526" max="11526" width="24.5703125" style="3" customWidth="1"/>
    <col min="11527" max="11527" width="18.42578125" style="3" customWidth="1"/>
    <col min="11528" max="11529" width="15.7109375" style="3" customWidth="1"/>
    <col min="11530" max="11530" width="16.5703125" style="3" customWidth="1"/>
    <col min="11531" max="11531" width="15.7109375" style="3" customWidth="1"/>
    <col min="11532" max="11532" width="8.5703125" style="3" customWidth="1"/>
    <col min="11533" max="11774" width="9.140625" style="3"/>
    <col min="11775" max="11775" width="10.7109375" style="3" customWidth="1"/>
    <col min="11776" max="11776" width="20" style="3" bestFit="1" customWidth="1"/>
    <col min="11777" max="11777" width="30" style="3" bestFit="1" customWidth="1"/>
    <col min="11778" max="11778" width="22.85546875" style="3" bestFit="1" customWidth="1"/>
    <col min="11779" max="11779" width="14" style="3" bestFit="1" customWidth="1"/>
    <col min="11780" max="11780" width="56.7109375" style="3" bestFit="1" customWidth="1"/>
    <col min="11781" max="11781" width="12.42578125" style="3" bestFit="1" customWidth="1"/>
    <col min="11782" max="11782" width="24.5703125" style="3" customWidth="1"/>
    <col min="11783" max="11783" width="18.42578125" style="3" customWidth="1"/>
    <col min="11784" max="11785" width="15.7109375" style="3" customWidth="1"/>
    <col min="11786" max="11786" width="16.5703125" style="3" customWidth="1"/>
    <col min="11787" max="11787" width="15.7109375" style="3" customWidth="1"/>
    <col min="11788" max="11788" width="8.5703125" style="3" customWidth="1"/>
    <col min="11789" max="12030" width="9.140625" style="3"/>
    <col min="12031" max="12031" width="10.7109375" style="3" customWidth="1"/>
    <col min="12032" max="12032" width="20" style="3" bestFit="1" customWidth="1"/>
    <col min="12033" max="12033" width="30" style="3" bestFit="1" customWidth="1"/>
    <col min="12034" max="12034" width="22.85546875" style="3" bestFit="1" customWidth="1"/>
    <col min="12035" max="12035" width="14" style="3" bestFit="1" customWidth="1"/>
    <col min="12036" max="12036" width="56.7109375" style="3" bestFit="1" customWidth="1"/>
    <col min="12037" max="12037" width="12.42578125" style="3" bestFit="1" customWidth="1"/>
    <col min="12038" max="12038" width="24.5703125" style="3" customWidth="1"/>
    <col min="12039" max="12039" width="18.42578125" style="3" customWidth="1"/>
    <col min="12040" max="12041" width="15.7109375" style="3" customWidth="1"/>
    <col min="12042" max="12042" width="16.5703125" style="3" customWidth="1"/>
    <col min="12043" max="12043" width="15.7109375" style="3" customWidth="1"/>
    <col min="12044" max="12044" width="8.5703125" style="3" customWidth="1"/>
    <col min="12045" max="12286" width="9.140625" style="3"/>
    <col min="12287" max="12287" width="10.7109375" style="3" customWidth="1"/>
    <col min="12288" max="12288" width="20" style="3" bestFit="1" customWidth="1"/>
    <col min="12289" max="12289" width="30" style="3" bestFit="1" customWidth="1"/>
    <col min="12290" max="12290" width="22.85546875" style="3" bestFit="1" customWidth="1"/>
    <col min="12291" max="12291" width="14" style="3" bestFit="1" customWidth="1"/>
    <col min="12292" max="12292" width="56.7109375" style="3" bestFit="1" customWidth="1"/>
    <col min="12293" max="12293" width="12.42578125" style="3" bestFit="1" customWidth="1"/>
    <col min="12294" max="12294" width="24.5703125" style="3" customWidth="1"/>
    <col min="12295" max="12295" width="18.42578125" style="3" customWidth="1"/>
    <col min="12296" max="12297" width="15.7109375" style="3" customWidth="1"/>
    <col min="12298" max="12298" width="16.5703125" style="3" customWidth="1"/>
    <col min="12299" max="12299" width="15.7109375" style="3" customWidth="1"/>
    <col min="12300" max="12300" width="8.5703125" style="3" customWidth="1"/>
    <col min="12301" max="12542" width="9.140625" style="3"/>
    <col min="12543" max="12543" width="10.7109375" style="3" customWidth="1"/>
    <col min="12544" max="12544" width="20" style="3" bestFit="1" customWidth="1"/>
    <col min="12545" max="12545" width="30" style="3" bestFit="1" customWidth="1"/>
    <col min="12546" max="12546" width="22.85546875" style="3" bestFit="1" customWidth="1"/>
    <col min="12547" max="12547" width="14" style="3" bestFit="1" customWidth="1"/>
    <col min="12548" max="12548" width="56.7109375" style="3" bestFit="1" customWidth="1"/>
    <col min="12549" max="12549" width="12.42578125" style="3" bestFit="1" customWidth="1"/>
    <col min="12550" max="12550" width="24.5703125" style="3" customWidth="1"/>
    <col min="12551" max="12551" width="18.42578125" style="3" customWidth="1"/>
    <col min="12552" max="12553" width="15.7109375" style="3" customWidth="1"/>
    <col min="12554" max="12554" width="16.5703125" style="3" customWidth="1"/>
    <col min="12555" max="12555" width="15.7109375" style="3" customWidth="1"/>
    <col min="12556" max="12556" width="8.5703125" style="3" customWidth="1"/>
    <col min="12557" max="12798" width="9.140625" style="3"/>
    <col min="12799" max="12799" width="10.7109375" style="3" customWidth="1"/>
    <col min="12800" max="12800" width="20" style="3" bestFit="1" customWidth="1"/>
    <col min="12801" max="12801" width="30" style="3" bestFit="1" customWidth="1"/>
    <col min="12802" max="12802" width="22.85546875" style="3" bestFit="1" customWidth="1"/>
    <col min="12803" max="12803" width="14" style="3" bestFit="1" customWidth="1"/>
    <col min="12804" max="12804" width="56.7109375" style="3" bestFit="1" customWidth="1"/>
    <col min="12805" max="12805" width="12.42578125" style="3" bestFit="1" customWidth="1"/>
    <col min="12806" max="12806" width="24.5703125" style="3" customWidth="1"/>
    <col min="12807" max="12807" width="18.42578125" style="3" customWidth="1"/>
    <col min="12808" max="12809" width="15.7109375" style="3" customWidth="1"/>
    <col min="12810" max="12810" width="16.5703125" style="3" customWidth="1"/>
    <col min="12811" max="12811" width="15.7109375" style="3" customWidth="1"/>
    <col min="12812" max="12812" width="8.5703125" style="3" customWidth="1"/>
    <col min="12813" max="13054" width="9.140625" style="3"/>
    <col min="13055" max="13055" width="10.7109375" style="3" customWidth="1"/>
    <col min="13056" max="13056" width="20" style="3" bestFit="1" customWidth="1"/>
    <col min="13057" max="13057" width="30" style="3" bestFit="1" customWidth="1"/>
    <col min="13058" max="13058" width="22.85546875" style="3" bestFit="1" customWidth="1"/>
    <col min="13059" max="13059" width="14" style="3" bestFit="1" customWidth="1"/>
    <col min="13060" max="13060" width="56.7109375" style="3" bestFit="1" customWidth="1"/>
    <col min="13061" max="13061" width="12.42578125" style="3" bestFit="1" customWidth="1"/>
    <col min="13062" max="13062" width="24.5703125" style="3" customWidth="1"/>
    <col min="13063" max="13063" width="18.42578125" style="3" customWidth="1"/>
    <col min="13064" max="13065" width="15.7109375" style="3" customWidth="1"/>
    <col min="13066" max="13066" width="16.5703125" style="3" customWidth="1"/>
    <col min="13067" max="13067" width="15.7109375" style="3" customWidth="1"/>
    <col min="13068" max="13068" width="8.5703125" style="3" customWidth="1"/>
    <col min="13069" max="13310" width="9.140625" style="3"/>
    <col min="13311" max="13311" width="10.7109375" style="3" customWidth="1"/>
    <col min="13312" max="13312" width="20" style="3" bestFit="1" customWidth="1"/>
    <col min="13313" max="13313" width="30" style="3" bestFit="1" customWidth="1"/>
    <col min="13314" max="13314" width="22.85546875" style="3" bestFit="1" customWidth="1"/>
    <col min="13315" max="13315" width="14" style="3" bestFit="1" customWidth="1"/>
    <col min="13316" max="13316" width="56.7109375" style="3" bestFit="1" customWidth="1"/>
    <col min="13317" max="13317" width="12.42578125" style="3" bestFit="1" customWidth="1"/>
    <col min="13318" max="13318" width="24.5703125" style="3" customWidth="1"/>
    <col min="13319" max="13319" width="18.42578125" style="3" customWidth="1"/>
    <col min="13320" max="13321" width="15.7109375" style="3" customWidth="1"/>
    <col min="13322" max="13322" width="16.5703125" style="3" customWidth="1"/>
    <col min="13323" max="13323" width="15.7109375" style="3" customWidth="1"/>
    <col min="13324" max="13324" width="8.5703125" style="3" customWidth="1"/>
    <col min="13325" max="13566" width="9.140625" style="3"/>
    <col min="13567" max="13567" width="10.7109375" style="3" customWidth="1"/>
    <col min="13568" max="13568" width="20" style="3" bestFit="1" customWidth="1"/>
    <col min="13569" max="13569" width="30" style="3" bestFit="1" customWidth="1"/>
    <col min="13570" max="13570" width="22.85546875" style="3" bestFit="1" customWidth="1"/>
    <col min="13571" max="13571" width="14" style="3" bestFit="1" customWidth="1"/>
    <col min="13572" max="13572" width="56.7109375" style="3" bestFit="1" customWidth="1"/>
    <col min="13573" max="13573" width="12.42578125" style="3" bestFit="1" customWidth="1"/>
    <col min="13574" max="13574" width="24.5703125" style="3" customWidth="1"/>
    <col min="13575" max="13575" width="18.42578125" style="3" customWidth="1"/>
    <col min="13576" max="13577" width="15.7109375" style="3" customWidth="1"/>
    <col min="13578" max="13578" width="16.5703125" style="3" customWidth="1"/>
    <col min="13579" max="13579" width="15.7109375" style="3" customWidth="1"/>
    <col min="13580" max="13580" width="8.5703125" style="3" customWidth="1"/>
    <col min="13581" max="13822" width="9.140625" style="3"/>
    <col min="13823" max="13823" width="10.7109375" style="3" customWidth="1"/>
    <col min="13824" max="13824" width="20" style="3" bestFit="1" customWidth="1"/>
    <col min="13825" max="13825" width="30" style="3" bestFit="1" customWidth="1"/>
    <col min="13826" max="13826" width="22.85546875" style="3" bestFit="1" customWidth="1"/>
    <col min="13827" max="13827" width="14" style="3" bestFit="1" customWidth="1"/>
    <col min="13828" max="13828" width="56.7109375" style="3" bestFit="1" customWidth="1"/>
    <col min="13829" max="13829" width="12.42578125" style="3" bestFit="1" customWidth="1"/>
    <col min="13830" max="13830" width="24.5703125" style="3" customWidth="1"/>
    <col min="13831" max="13831" width="18.42578125" style="3" customWidth="1"/>
    <col min="13832" max="13833" width="15.7109375" style="3" customWidth="1"/>
    <col min="13834" max="13834" width="16.5703125" style="3" customWidth="1"/>
    <col min="13835" max="13835" width="15.7109375" style="3" customWidth="1"/>
    <col min="13836" max="13836" width="8.5703125" style="3" customWidth="1"/>
    <col min="13837" max="14078" width="9.140625" style="3"/>
    <col min="14079" max="14079" width="10.7109375" style="3" customWidth="1"/>
    <col min="14080" max="14080" width="20" style="3" bestFit="1" customWidth="1"/>
    <col min="14081" max="14081" width="30" style="3" bestFit="1" customWidth="1"/>
    <col min="14082" max="14082" width="22.85546875" style="3" bestFit="1" customWidth="1"/>
    <col min="14083" max="14083" width="14" style="3" bestFit="1" customWidth="1"/>
    <col min="14084" max="14084" width="56.7109375" style="3" bestFit="1" customWidth="1"/>
    <col min="14085" max="14085" width="12.42578125" style="3" bestFit="1" customWidth="1"/>
    <col min="14086" max="14086" width="24.5703125" style="3" customWidth="1"/>
    <col min="14087" max="14087" width="18.42578125" style="3" customWidth="1"/>
    <col min="14088" max="14089" width="15.7109375" style="3" customWidth="1"/>
    <col min="14090" max="14090" width="16.5703125" style="3" customWidth="1"/>
    <col min="14091" max="14091" width="15.7109375" style="3" customWidth="1"/>
    <col min="14092" max="14092" width="8.5703125" style="3" customWidth="1"/>
    <col min="14093" max="14334" width="9.140625" style="3"/>
    <col min="14335" max="14335" width="10.7109375" style="3" customWidth="1"/>
    <col min="14336" max="14336" width="20" style="3" bestFit="1" customWidth="1"/>
    <col min="14337" max="14337" width="30" style="3" bestFit="1" customWidth="1"/>
    <col min="14338" max="14338" width="22.85546875" style="3" bestFit="1" customWidth="1"/>
    <col min="14339" max="14339" width="14" style="3" bestFit="1" customWidth="1"/>
    <col min="14340" max="14340" width="56.7109375" style="3" bestFit="1" customWidth="1"/>
    <col min="14341" max="14341" width="12.42578125" style="3" bestFit="1" customWidth="1"/>
    <col min="14342" max="14342" width="24.5703125" style="3" customWidth="1"/>
    <col min="14343" max="14343" width="18.42578125" style="3" customWidth="1"/>
    <col min="14344" max="14345" width="15.7109375" style="3" customWidth="1"/>
    <col min="14346" max="14346" width="16.5703125" style="3" customWidth="1"/>
    <col min="14347" max="14347" width="15.7109375" style="3" customWidth="1"/>
    <col min="14348" max="14348" width="8.5703125" style="3" customWidth="1"/>
    <col min="14349" max="14590" width="9.140625" style="3"/>
    <col min="14591" max="14591" width="10.7109375" style="3" customWidth="1"/>
    <col min="14592" max="14592" width="20" style="3" bestFit="1" customWidth="1"/>
    <col min="14593" max="14593" width="30" style="3" bestFit="1" customWidth="1"/>
    <col min="14594" max="14594" width="22.85546875" style="3" bestFit="1" customWidth="1"/>
    <col min="14595" max="14595" width="14" style="3" bestFit="1" customWidth="1"/>
    <col min="14596" max="14596" width="56.7109375" style="3" bestFit="1" customWidth="1"/>
    <col min="14597" max="14597" width="12.42578125" style="3" bestFit="1" customWidth="1"/>
    <col min="14598" max="14598" width="24.5703125" style="3" customWidth="1"/>
    <col min="14599" max="14599" width="18.42578125" style="3" customWidth="1"/>
    <col min="14600" max="14601" width="15.7109375" style="3" customWidth="1"/>
    <col min="14602" max="14602" width="16.5703125" style="3" customWidth="1"/>
    <col min="14603" max="14603" width="15.7109375" style="3" customWidth="1"/>
    <col min="14604" max="14604" width="8.5703125" style="3" customWidth="1"/>
    <col min="14605" max="14846" width="9.140625" style="3"/>
    <col min="14847" max="14847" width="10.7109375" style="3" customWidth="1"/>
    <col min="14848" max="14848" width="20" style="3" bestFit="1" customWidth="1"/>
    <col min="14849" max="14849" width="30" style="3" bestFit="1" customWidth="1"/>
    <col min="14850" max="14850" width="22.85546875" style="3" bestFit="1" customWidth="1"/>
    <col min="14851" max="14851" width="14" style="3" bestFit="1" customWidth="1"/>
    <col min="14852" max="14852" width="56.7109375" style="3" bestFit="1" customWidth="1"/>
    <col min="14853" max="14853" width="12.42578125" style="3" bestFit="1" customWidth="1"/>
    <col min="14854" max="14854" width="24.5703125" style="3" customWidth="1"/>
    <col min="14855" max="14855" width="18.42578125" style="3" customWidth="1"/>
    <col min="14856" max="14857" width="15.7109375" style="3" customWidth="1"/>
    <col min="14858" max="14858" width="16.5703125" style="3" customWidth="1"/>
    <col min="14859" max="14859" width="15.7109375" style="3" customWidth="1"/>
    <col min="14860" max="14860" width="8.5703125" style="3" customWidth="1"/>
    <col min="14861" max="15102" width="9.140625" style="3"/>
    <col min="15103" max="15103" width="10.7109375" style="3" customWidth="1"/>
    <col min="15104" max="15104" width="20" style="3" bestFit="1" customWidth="1"/>
    <col min="15105" max="15105" width="30" style="3" bestFit="1" customWidth="1"/>
    <col min="15106" max="15106" width="22.85546875" style="3" bestFit="1" customWidth="1"/>
    <col min="15107" max="15107" width="14" style="3" bestFit="1" customWidth="1"/>
    <col min="15108" max="15108" width="56.7109375" style="3" bestFit="1" customWidth="1"/>
    <col min="15109" max="15109" width="12.42578125" style="3" bestFit="1" customWidth="1"/>
    <col min="15110" max="15110" width="24.5703125" style="3" customWidth="1"/>
    <col min="15111" max="15111" width="18.42578125" style="3" customWidth="1"/>
    <col min="15112" max="15113" width="15.7109375" style="3" customWidth="1"/>
    <col min="15114" max="15114" width="16.5703125" style="3" customWidth="1"/>
    <col min="15115" max="15115" width="15.7109375" style="3" customWidth="1"/>
    <col min="15116" max="15116" width="8.5703125" style="3" customWidth="1"/>
    <col min="15117" max="15358" width="9.140625" style="3"/>
    <col min="15359" max="15359" width="10.7109375" style="3" customWidth="1"/>
    <col min="15360" max="15360" width="20" style="3" bestFit="1" customWidth="1"/>
    <col min="15361" max="15361" width="30" style="3" bestFit="1" customWidth="1"/>
    <col min="15362" max="15362" width="22.85546875" style="3" bestFit="1" customWidth="1"/>
    <col min="15363" max="15363" width="14" style="3" bestFit="1" customWidth="1"/>
    <col min="15364" max="15364" width="56.7109375" style="3" bestFit="1" customWidth="1"/>
    <col min="15365" max="15365" width="12.42578125" style="3" bestFit="1" customWidth="1"/>
    <col min="15366" max="15366" width="24.5703125" style="3" customWidth="1"/>
    <col min="15367" max="15367" width="18.42578125" style="3" customWidth="1"/>
    <col min="15368" max="15369" width="15.7109375" style="3" customWidth="1"/>
    <col min="15370" max="15370" width="16.5703125" style="3" customWidth="1"/>
    <col min="15371" max="15371" width="15.7109375" style="3" customWidth="1"/>
    <col min="15372" max="15372" width="8.5703125" style="3" customWidth="1"/>
    <col min="15373" max="15614" width="9.140625" style="3"/>
    <col min="15615" max="15615" width="10.7109375" style="3" customWidth="1"/>
    <col min="15616" max="15616" width="20" style="3" bestFit="1" customWidth="1"/>
    <col min="15617" max="15617" width="30" style="3" bestFit="1" customWidth="1"/>
    <col min="15618" max="15618" width="22.85546875" style="3" bestFit="1" customWidth="1"/>
    <col min="15619" max="15619" width="14" style="3" bestFit="1" customWidth="1"/>
    <col min="15620" max="15620" width="56.7109375" style="3" bestFit="1" customWidth="1"/>
    <col min="15621" max="15621" width="12.42578125" style="3" bestFit="1" customWidth="1"/>
    <col min="15622" max="15622" width="24.5703125" style="3" customWidth="1"/>
    <col min="15623" max="15623" width="18.42578125" style="3" customWidth="1"/>
    <col min="15624" max="15625" width="15.7109375" style="3" customWidth="1"/>
    <col min="15626" max="15626" width="16.5703125" style="3" customWidth="1"/>
    <col min="15627" max="15627" width="15.7109375" style="3" customWidth="1"/>
    <col min="15628" max="15628" width="8.5703125" style="3" customWidth="1"/>
    <col min="15629" max="15870" width="9.140625" style="3"/>
    <col min="15871" max="15871" width="10.7109375" style="3" customWidth="1"/>
    <col min="15872" max="15872" width="20" style="3" bestFit="1" customWidth="1"/>
    <col min="15873" max="15873" width="30" style="3" bestFit="1" customWidth="1"/>
    <col min="15874" max="15874" width="22.85546875" style="3" bestFit="1" customWidth="1"/>
    <col min="15875" max="15875" width="14" style="3" bestFit="1" customWidth="1"/>
    <col min="15876" max="15876" width="56.7109375" style="3" bestFit="1" customWidth="1"/>
    <col min="15877" max="15877" width="12.42578125" style="3" bestFit="1" customWidth="1"/>
    <col min="15878" max="15878" width="24.5703125" style="3" customWidth="1"/>
    <col min="15879" max="15879" width="18.42578125" style="3" customWidth="1"/>
    <col min="15880" max="15881" width="15.7109375" style="3" customWidth="1"/>
    <col min="15882" max="15882" width="16.5703125" style="3" customWidth="1"/>
    <col min="15883" max="15883" width="15.7109375" style="3" customWidth="1"/>
    <col min="15884" max="15884" width="8.5703125" style="3" customWidth="1"/>
    <col min="15885" max="16126" width="9.140625" style="3"/>
    <col min="16127" max="16127" width="10.7109375" style="3" customWidth="1"/>
    <col min="16128" max="16128" width="20" style="3" bestFit="1" customWidth="1"/>
    <col min="16129" max="16129" width="30" style="3" bestFit="1" customWidth="1"/>
    <col min="16130" max="16130" width="22.85546875" style="3" bestFit="1" customWidth="1"/>
    <col min="16131" max="16131" width="14" style="3" bestFit="1" customWidth="1"/>
    <col min="16132" max="16132" width="56.7109375" style="3" bestFit="1" customWidth="1"/>
    <col min="16133" max="16133" width="12.42578125" style="3" bestFit="1" customWidth="1"/>
    <col min="16134" max="16134" width="24.5703125" style="3" customWidth="1"/>
    <col min="16135" max="16135" width="18.42578125" style="3" customWidth="1"/>
    <col min="16136" max="16137" width="15.7109375" style="3" customWidth="1"/>
    <col min="16138" max="16138" width="16.5703125" style="3" customWidth="1"/>
    <col min="16139" max="16139" width="15.7109375" style="3" customWidth="1"/>
    <col min="16140" max="16140" width="8.5703125" style="3" customWidth="1"/>
    <col min="16141" max="16384" width="9.140625" style="3"/>
  </cols>
  <sheetData>
    <row r="1" spans="1:11" ht="39" customHeight="1" x14ac:dyDescent="0.25">
      <c r="A1" s="1" t="s">
        <v>13</v>
      </c>
      <c r="B1" s="1" t="s">
        <v>14</v>
      </c>
      <c r="C1" s="1" t="s">
        <v>15</v>
      </c>
      <c r="D1" s="7" t="s">
        <v>1</v>
      </c>
      <c r="E1" s="9" t="s">
        <v>2</v>
      </c>
      <c r="F1" s="11" t="s">
        <v>3</v>
      </c>
      <c r="G1" s="1" t="s">
        <v>16</v>
      </c>
      <c r="H1" s="1" t="s">
        <v>0</v>
      </c>
      <c r="I1" s="1" t="s">
        <v>18</v>
      </c>
      <c r="J1" s="1" t="s">
        <v>17</v>
      </c>
      <c r="K1" s="2" t="s">
        <v>19</v>
      </c>
    </row>
    <row r="2" spans="1:11" ht="39" customHeight="1" x14ac:dyDescent="0.25">
      <c r="A2" s="4" t="s">
        <v>10</v>
      </c>
      <c r="B2" s="4" t="s">
        <v>11</v>
      </c>
      <c r="C2" s="4" t="s">
        <v>12</v>
      </c>
      <c r="D2" s="13">
        <v>45010</v>
      </c>
      <c r="E2" s="15">
        <v>0.5</v>
      </c>
      <c r="F2" s="14" t="s">
        <v>1043</v>
      </c>
      <c r="G2" s="4" t="s">
        <v>55</v>
      </c>
      <c r="H2" s="33" t="s">
        <v>56</v>
      </c>
      <c r="I2" s="34">
        <v>45003.987878460597</v>
      </c>
      <c r="J2" s="33">
        <v>443191</v>
      </c>
      <c r="K2" s="35">
        <v>5</v>
      </c>
    </row>
    <row r="3" spans="1:11" ht="39" customHeight="1" x14ac:dyDescent="0.25">
      <c r="A3" s="4" t="s">
        <v>10</v>
      </c>
      <c r="B3" s="4" t="s">
        <v>11</v>
      </c>
      <c r="C3" s="4" t="s">
        <v>20</v>
      </c>
      <c r="D3" s="13">
        <v>45010</v>
      </c>
      <c r="E3" s="15">
        <v>0.375</v>
      </c>
      <c r="F3" s="14" t="s">
        <v>1043</v>
      </c>
      <c r="G3" s="4" t="s">
        <v>57</v>
      </c>
      <c r="H3" s="33" t="s">
        <v>69</v>
      </c>
      <c r="I3" s="34">
        <v>45001.600974421301</v>
      </c>
      <c r="J3" s="33">
        <v>438322</v>
      </c>
      <c r="K3" s="35">
        <v>15</v>
      </c>
    </row>
    <row r="4" spans="1:11" ht="39" customHeight="1" x14ac:dyDescent="0.25">
      <c r="A4" s="4" t="s">
        <v>10</v>
      </c>
      <c r="B4" s="4" t="s">
        <v>11</v>
      </c>
      <c r="C4" s="4" t="s">
        <v>20</v>
      </c>
      <c r="D4" s="13">
        <v>45010</v>
      </c>
      <c r="E4" s="15">
        <v>0.375</v>
      </c>
      <c r="F4" s="14" t="s">
        <v>1043</v>
      </c>
      <c r="G4" s="4" t="s">
        <v>58</v>
      </c>
      <c r="H4" s="33" t="s">
        <v>70</v>
      </c>
      <c r="I4" s="34">
        <v>45003.869782175898</v>
      </c>
      <c r="J4" s="33">
        <v>442661</v>
      </c>
      <c r="K4" s="35">
        <v>15</v>
      </c>
    </row>
    <row r="5" spans="1:11" ht="39" customHeight="1" x14ac:dyDescent="0.25">
      <c r="A5" s="4" t="s">
        <v>10</v>
      </c>
      <c r="B5" s="4" t="s">
        <v>11</v>
      </c>
      <c r="C5" s="4" t="s">
        <v>20</v>
      </c>
      <c r="D5" s="13">
        <v>45010</v>
      </c>
      <c r="E5" s="15">
        <v>0.375</v>
      </c>
      <c r="F5" s="14" t="s">
        <v>1043</v>
      </c>
      <c r="G5" s="4" t="s">
        <v>59</v>
      </c>
      <c r="H5" s="33" t="s">
        <v>71</v>
      </c>
      <c r="I5" s="34">
        <v>45002.916481446802</v>
      </c>
      <c r="J5" s="33">
        <v>441194</v>
      </c>
      <c r="K5" s="35">
        <v>10.6</v>
      </c>
    </row>
    <row r="6" spans="1:11" ht="39" customHeight="1" x14ac:dyDescent="0.25">
      <c r="A6" s="4" t="s">
        <v>10</v>
      </c>
      <c r="B6" s="4" t="s">
        <v>11</v>
      </c>
      <c r="C6" s="4" t="s">
        <v>20</v>
      </c>
      <c r="D6" s="13">
        <v>45010</v>
      </c>
      <c r="E6" s="15">
        <v>0.375</v>
      </c>
      <c r="F6" s="14" t="s">
        <v>1043</v>
      </c>
      <c r="G6" s="4" t="s">
        <v>60</v>
      </c>
      <c r="H6" s="33" t="s">
        <v>72</v>
      </c>
      <c r="I6" s="34">
        <v>45003.751150590302</v>
      </c>
      <c r="J6" s="33">
        <v>442321</v>
      </c>
      <c r="K6" s="35">
        <v>10.8</v>
      </c>
    </row>
    <row r="7" spans="1:11" ht="39" customHeight="1" x14ac:dyDescent="0.25">
      <c r="A7" s="4" t="s">
        <v>10</v>
      </c>
      <c r="B7" s="4" t="s">
        <v>11</v>
      </c>
      <c r="C7" s="4" t="s">
        <v>20</v>
      </c>
      <c r="D7" s="13">
        <v>45010</v>
      </c>
      <c r="E7" s="15">
        <v>0.375</v>
      </c>
      <c r="F7" s="14" t="s">
        <v>1043</v>
      </c>
      <c r="G7" s="4" t="s">
        <v>61</v>
      </c>
      <c r="H7" s="33" t="s">
        <v>73</v>
      </c>
      <c r="I7" s="34">
        <v>45002.6681255324</v>
      </c>
      <c r="J7" s="33">
        <v>440579</v>
      </c>
      <c r="K7" s="35">
        <v>7.4</v>
      </c>
    </row>
    <row r="8" spans="1:11" ht="39" customHeight="1" x14ac:dyDescent="0.25">
      <c r="A8" s="4" t="s">
        <v>10</v>
      </c>
      <c r="B8" s="4" t="s">
        <v>11</v>
      </c>
      <c r="C8" s="4" t="s">
        <v>20</v>
      </c>
      <c r="D8" s="13">
        <v>45010</v>
      </c>
      <c r="E8" s="15">
        <v>0.375</v>
      </c>
      <c r="F8" s="14" t="s">
        <v>1043</v>
      </c>
      <c r="G8" s="4" t="s">
        <v>62</v>
      </c>
      <c r="H8" s="33" t="s">
        <v>74</v>
      </c>
      <c r="I8" s="34">
        <v>45003.771641400497</v>
      </c>
      <c r="J8" s="33">
        <v>442388</v>
      </c>
      <c r="K8" s="35">
        <v>15</v>
      </c>
    </row>
    <row r="9" spans="1:11" ht="39" customHeight="1" x14ac:dyDescent="0.25">
      <c r="A9" s="4" t="s">
        <v>10</v>
      </c>
      <c r="B9" s="4" t="s">
        <v>11</v>
      </c>
      <c r="C9" s="4" t="s">
        <v>20</v>
      </c>
      <c r="D9" s="13">
        <v>45010</v>
      </c>
      <c r="E9" s="15">
        <v>0.375</v>
      </c>
      <c r="F9" s="14" t="s">
        <v>1043</v>
      </c>
      <c r="G9" s="4" t="s">
        <v>63</v>
      </c>
      <c r="H9" s="33" t="s">
        <v>75</v>
      </c>
      <c r="I9" s="34">
        <v>45001.9487763426</v>
      </c>
      <c r="J9" s="33">
        <v>439285</v>
      </c>
      <c r="K9" s="35">
        <v>10</v>
      </c>
    </row>
    <row r="10" spans="1:11" ht="39" customHeight="1" x14ac:dyDescent="0.25">
      <c r="A10" s="4" t="s">
        <v>10</v>
      </c>
      <c r="B10" s="4" t="s">
        <v>11</v>
      </c>
      <c r="C10" s="4" t="s">
        <v>20</v>
      </c>
      <c r="D10" s="13">
        <v>45010</v>
      </c>
      <c r="E10" s="15">
        <v>0.375</v>
      </c>
      <c r="F10" s="14" t="s">
        <v>1043</v>
      </c>
      <c r="G10" s="4" t="s">
        <v>64</v>
      </c>
      <c r="H10" s="33" t="s">
        <v>76</v>
      </c>
      <c r="I10" s="34">
        <v>45001.922390092601</v>
      </c>
      <c r="J10" s="33">
        <v>439201</v>
      </c>
      <c r="K10" s="35">
        <v>12.4</v>
      </c>
    </row>
    <row r="11" spans="1:11" ht="39" customHeight="1" x14ac:dyDescent="0.25">
      <c r="A11" s="4" t="s">
        <v>10</v>
      </c>
      <c r="B11" s="4" t="s">
        <v>11</v>
      </c>
      <c r="C11" s="4" t="s">
        <v>20</v>
      </c>
      <c r="D11" s="13">
        <v>45010</v>
      </c>
      <c r="E11" s="15">
        <v>0.375</v>
      </c>
      <c r="F11" s="14" t="s">
        <v>1043</v>
      </c>
      <c r="G11" s="4" t="s">
        <v>65</v>
      </c>
      <c r="H11" s="33" t="s">
        <v>77</v>
      </c>
      <c r="I11" s="34">
        <v>45003.675231713001</v>
      </c>
      <c r="J11" s="33">
        <v>442117</v>
      </c>
      <c r="K11" s="35">
        <v>8.1999999999999993</v>
      </c>
    </row>
    <row r="12" spans="1:11" ht="39" customHeight="1" x14ac:dyDescent="0.25">
      <c r="A12" s="4" t="s">
        <v>10</v>
      </c>
      <c r="B12" s="4" t="s">
        <v>11</v>
      </c>
      <c r="C12" s="4" t="s">
        <v>20</v>
      </c>
      <c r="D12" s="13">
        <v>45010</v>
      </c>
      <c r="E12" s="15">
        <v>0.375</v>
      </c>
      <c r="F12" s="14" t="s">
        <v>1043</v>
      </c>
      <c r="G12" s="4" t="s">
        <v>66</v>
      </c>
      <c r="H12" s="33" t="s">
        <v>78</v>
      </c>
      <c r="I12" s="34">
        <v>45001.466940810198</v>
      </c>
      <c r="J12" s="33">
        <v>437940</v>
      </c>
      <c r="K12" s="35">
        <v>9.6</v>
      </c>
    </row>
    <row r="13" spans="1:11" ht="39" customHeight="1" x14ac:dyDescent="0.25">
      <c r="A13" s="4" t="s">
        <v>10</v>
      </c>
      <c r="B13" s="4" t="s">
        <v>11</v>
      </c>
      <c r="C13" s="4" t="s">
        <v>20</v>
      </c>
      <c r="D13" s="13">
        <v>45010</v>
      </c>
      <c r="E13" s="15">
        <v>0.375</v>
      </c>
      <c r="F13" s="14" t="s">
        <v>1043</v>
      </c>
      <c r="G13" s="4" t="s">
        <v>67</v>
      </c>
      <c r="H13" s="33" t="s">
        <v>79</v>
      </c>
      <c r="I13" s="34">
        <v>45002.5611428704</v>
      </c>
      <c r="J13" s="33">
        <v>440216</v>
      </c>
      <c r="K13" s="35">
        <v>8</v>
      </c>
    </row>
    <row r="14" spans="1:11" ht="39" customHeight="1" x14ac:dyDescent="0.25">
      <c r="A14" s="4" t="s">
        <v>10</v>
      </c>
      <c r="B14" s="4" t="s">
        <v>11</v>
      </c>
      <c r="C14" s="4" t="s">
        <v>20</v>
      </c>
      <c r="D14" s="13">
        <v>45010</v>
      </c>
      <c r="E14" s="15">
        <v>0.375</v>
      </c>
      <c r="F14" s="14" t="s">
        <v>1043</v>
      </c>
      <c r="G14" s="4" t="s">
        <v>68</v>
      </c>
      <c r="H14" s="33" t="s">
        <v>80</v>
      </c>
      <c r="I14" s="34">
        <v>45003.451186076403</v>
      </c>
      <c r="J14" s="33">
        <v>441739</v>
      </c>
      <c r="K14" s="35">
        <v>17</v>
      </c>
    </row>
    <row r="15" spans="1:11" ht="39" customHeight="1" x14ac:dyDescent="0.25">
      <c r="A15" s="4" t="s">
        <v>10</v>
      </c>
      <c r="B15" s="4" t="s">
        <v>11</v>
      </c>
      <c r="C15" s="4" t="s">
        <v>23</v>
      </c>
      <c r="D15" s="13">
        <v>45010</v>
      </c>
      <c r="E15" s="15">
        <v>0.5</v>
      </c>
      <c r="F15" s="14" t="s">
        <v>1043</v>
      </c>
      <c r="G15" s="4" t="s">
        <v>81</v>
      </c>
      <c r="H15" s="33" t="s">
        <v>84</v>
      </c>
      <c r="I15" s="34">
        <v>45003.953353449098</v>
      </c>
      <c r="J15" s="33">
        <v>443024</v>
      </c>
      <c r="K15" s="35">
        <v>9</v>
      </c>
    </row>
    <row r="16" spans="1:11" ht="39" customHeight="1" x14ac:dyDescent="0.25">
      <c r="A16" s="4" t="s">
        <v>10</v>
      </c>
      <c r="B16" s="4" t="s">
        <v>11</v>
      </c>
      <c r="C16" s="4" t="s">
        <v>23</v>
      </c>
      <c r="D16" s="13">
        <v>45010</v>
      </c>
      <c r="E16" s="15">
        <v>0.5</v>
      </c>
      <c r="F16" s="14" t="s">
        <v>1043</v>
      </c>
      <c r="G16" s="4" t="s">
        <v>82</v>
      </c>
      <c r="H16" s="33" t="s">
        <v>85</v>
      </c>
      <c r="I16" s="34">
        <v>45003.712943784703</v>
      </c>
      <c r="J16" s="33">
        <v>442208</v>
      </c>
      <c r="K16" s="35">
        <v>6.4</v>
      </c>
    </row>
    <row r="17" spans="1:11" ht="39" customHeight="1" x14ac:dyDescent="0.25">
      <c r="A17" s="4" t="s">
        <v>10</v>
      </c>
      <c r="B17" s="4" t="s">
        <v>11</v>
      </c>
      <c r="C17" s="4" t="s">
        <v>23</v>
      </c>
      <c r="D17" s="13">
        <v>45010</v>
      </c>
      <c r="E17" s="15">
        <v>0.5</v>
      </c>
      <c r="F17" s="14" t="s">
        <v>1043</v>
      </c>
      <c r="G17" s="4" t="s">
        <v>83</v>
      </c>
      <c r="H17" s="33" t="s">
        <v>86</v>
      </c>
      <c r="I17" s="34">
        <v>45003.967085543998</v>
      </c>
      <c r="J17" s="33">
        <v>443074</v>
      </c>
      <c r="K17" s="35">
        <v>9</v>
      </c>
    </row>
    <row r="18" spans="1:11" ht="39" customHeight="1" x14ac:dyDescent="0.25">
      <c r="A18" s="4" t="s">
        <v>10</v>
      </c>
      <c r="B18" s="4" t="s">
        <v>11</v>
      </c>
      <c r="C18" s="4" t="s">
        <v>24</v>
      </c>
      <c r="D18" s="13">
        <v>45010</v>
      </c>
      <c r="E18" s="15">
        <v>0.375</v>
      </c>
      <c r="F18" s="14" t="s">
        <v>1044</v>
      </c>
      <c r="G18" s="4" t="s">
        <v>87</v>
      </c>
      <c r="H18" s="33" t="s">
        <v>90</v>
      </c>
      <c r="I18" s="34">
        <v>45003.849788854197</v>
      </c>
      <c r="J18" s="33">
        <v>442618</v>
      </c>
      <c r="K18" s="35">
        <v>9.8000000000000007</v>
      </c>
    </row>
    <row r="19" spans="1:11" ht="39" customHeight="1" x14ac:dyDescent="0.25">
      <c r="A19" s="4" t="s">
        <v>10</v>
      </c>
      <c r="B19" s="4" t="s">
        <v>11</v>
      </c>
      <c r="C19" s="4" t="s">
        <v>24</v>
      </c>
      <c r="D19" s="13">
        <v>45010</v>
      </c>
      <c r="E19" s="15">
        <v>0.375</v>
      </c>
      <c r="F19" s="14" t="s">
        <v>1044</v>
      </c>
      <c r="G19" s="4" t="s">
        <v>88</v>
      </c>
      <c r="H19" s="33" t="s">
        <v>91</v>
      </c>
      <c r="I19" s="34">
        <v>45003.951421817103</v>
      </c>
      <c r="J19" s="33">
        <v>443009</v>
      </c>
      <c r="K19" s="35">
        <v>5</v>
      </c>
    </row>
    <row r="20" spans="1:11" ht="39" customHeight="1" x14ac:dyDescent="0.25">
      <c r="A20" s="4" t="s">
        <v>10</v>
      </c>
      <c r="B20" s="4" t="s">
        <v>11</v>
      </c>
      <c r="C20" s="4" t="s">
        <v>24</v>
      </c>
      <c r="D20" s="13">
        <v>45010</v>
      </c>
      <c r="E20" s="15">
        <v>0.375</v>
      </c>
      <c r="F20" s="14" t="s">
        <v>1044</v>
      </c>
      <c r="G20" s="4" t="s">
        <v>89</v>
      </c>
      <c r="H20" s="33" t="s">
        <v>92</v>
      </c>
      <c r="I20" s="34">
        <v>45002.603916076398</v>
      </c>
      <c r="J20" s="33">
        <v>440343</v>
      </c>
      <c r="K20" s="35">
        <v>5</v>
      </c>
    </row>
    <row r="21" spans="1:11" ht="39" customHeight="1" x14ac:dyDescent="0.25">
      <c r="A21" s="4" t="s">
        <v>10</v>
      </c>
      <c r="B21" s="4" t="s">
        <v>11</v>
      </c>
      <c r="C21" s="4" t="s">
        <v>25</v>
      </c>
      <c r="D21" s="13">
        <v>45010</v>
      </c>
      <c r="E21" s="15">
        <v>0.375</v>
      </c>
      <c r="F21" s="14" t="s">
        <v>1044</v>
      </c>
      <c r="G21" s="4" t="s">
        <v>93</v>
      </c>
      <c r="H21" s="33" t="s">
        <v>96</v>
      </c>
      <c r="I21" s="34">
        <v>45001.807629294002</v>
      </c>
      <c r="J21" s="33">
        <v>438888</v>
      </c>
      <c r="K21" s="35">
        <v>5.4</v>
      </c>
    </row>
    <row r="22" spans="1:11" ht="39" customHeight="1" x14ac:dyDescent="0.25">
      <c r="A22" s="4" t="s">
        <v>10</v>
      </c>
      <c r="B22" s="4" t="s">
        <v>11</v>
      </c>
      <c r="C22" s="4" t="s">
        <v>25</v>
      </c>
      <c r="D22" s="13">
        <v>45010</v>
      </c>
      <c r="E22" s="15">
        <v>0.375</v>
      </c>
      <c r="F22" s="14" t="s">
        <v>1044</v>
      </c>
      <c r="G22" s="4" t="s">
        <v>94</v>
      </c>
      <c r="H22" s="33" t="s">
        <v>97</v>
      </c>
      <c r="I22" s="34">
        <v>45003.939344537001</v>
      </c>
      <c r="J22" s="33">
        <v>442930</v>
      </c>
      <c r="K22" s="35">
        <v>4.8</v>
      </c>
    </row>
    <row r="23" spans="1:11" ht="39" customHeight="1" x14ac:dyDescent="0.25">
      <c r="A23" s="4" t="s">
        <v>10</v>
      </c>
      <c r="B23" s="4" t="s">
        <v>11</v>
      </c>
      <c r="C23" s="4" t="s">
        <v>25</v>
      </c>
      <c r="D23" s="13">
        <v>45010</v>
      </c>
      <c r="E23" s="15">
        <v>0.375</v>
      </c>
      <c r="F23" s="14" t="s">
        <v>1044</v>
      </c>
      <c r="G23" s="4" t="s">
        <v>95</v>
      </c>
      <c r="H23" s="33" t="s">
        <v>98</v>
      </c>
      <c r="I23" s="34">
        <v>45003.9933162616</v>
      </c>
      <c r="J23" s="33">
        <v>443242</v>
      </c>
      <c r="K23" s="35">
        <v>14</v>
      </c>
    </row>
    <row r="24" spans="1:11" ht="39" customHeight="1" x14ac:dyDescent="0.25">
      <c r="A24" s="4" t="s">
        <v>10</v>
      </c>
      <c r="B24" s="4" t="s">
        <v>11</v>
      </c>
      <c r="C24" s="4" t="s">
        <v>26</v>
      </c>
      <c r="D24" s="13">
        <v>45010</v>
      </c>
      <c r="E24" s="15">
        <v>0.41666666666666669</v>
      </c>
      <c r="F24" s="14" t="s">
        <v>1047</v>
      </c>
      <c r="G24" s="4" t="s">
        <v>99</v>
      </c>
      <c r="H24" s="33" t="s">
        <v>100</v>
      </c>
      <c r="I24" s="34">
        <v>45000.873997546303</v>
      </c>
      <c r="J24" s="33">
        <v>437063</v>
      </c>
      <c r="K24" s="35">
        <v>5</v>
      </c>
    </row>
    <row r="25" spans="1:11" ht="39" customHeight="1" x14ac:dyDescent="0.25">
      <c r="A25" s="4" t="s">
        <v>10</v>
      </c>
      <c r="B25" s="4" t="s">
        <v>11</v>
      </c>
      <c r="C25" s="4" t="s">
        <v>26</v>
      </c>
      <c r="D25" s="13">
        <v>45010</v>
      </c>
      <c r="E25" s="15">
        <v>0.41666666666666669</v>
      </c>
      <c r="F25" s="14" t="s">
        <v>1047</v>
      </c>
      <c r="G25" s="4" t="s">
        <v>101</v>
      </c>
      <c r="H25" s="33" t="s">
        <v>102</v>
      </c>
      <c r="I25" s="34">
        <v>45001.564170891201</v>
      </c>
      <c r="J25" s="33">
        <v>438170</v>
      </c>
      <c r="K25" s="35">
        <v>11</v>
      </c>
    </row>
    <row r="26" spans="1:11" ht="39" customHeight="1" x14ac:dyDescent="0.25">
      <c r="A26" s="4" t="s">
        <v>10</v>
      </c>
      <c r="B26" s="4" t="s">
        <v>11</v>
      </c>
      <c r="C26" s="4" t="s">
        <v>26</v>
      </c>
      <c r="D26" s="13">
        <v>45010</v>
      </c>
      <c r="E26" s="15">
        <v>0.41666666666666669</v>
      </c>
      <c r="F26" s="14" t="s">
        <v>1047</v>
      </c>
      <c r="G26" s="4" t="s">
        <v>103</v>
      </c>
      <c r="H26" s="33" t="s">
        <v>104</v>
      </c>
      <c r="I26" s="34">
        <v>45002.873817881897</v>
      </c>
      <c r="J26" s="33">
        <v>441072</v>
      </c>
      <c r="K26" s="35">
        <v>10.6</v>
      </c>
    </row>
    <row r="27" spans="1:11" ht="39" customHeight="1" x14ac:dyDescent="0.25">
      <c r="A27" s="4" t="s">
        <v>10</v>
      </c>
      <c r="B27" s="4" t="s">
        <v>11</v>
      </c>
      <c r="C27" s="4" t="s">
        <v>26</v>
      </c>
      <c r="D27" s="13">
        <v>45010</v>
      </c>
      <c r="E27" s="15">
        <v>0.41666666666666669</v>
      </c>
      <c r="F27" s="14" t="s">
        <v>1047</v>
      </c>
      <c r="G27" s="4" t="s">
        <v>105</v>
      </c>
      <c r="H27" s="33" t="s">
        <v>106</v>
      </c>
      <c r="I27" s="34">
        <v>45002.3498834606</v>
      </c>
      <c r="J27" s="33">
        <v>439547</v>
      </c>
      <c r="K27" s="35">
        <v>13.6</v>
      </c>
    </row>
    <row r="28" spans="1:11" ht="39" customHeight="1" x14ac:dyDescent="0.25">
      <c r="A28" s="4" t="s">
        <v>10</v>
      </c>
      <c r="B28" s="4" t="s">
        <v>11</v>
      </c>
      <c r="C28" s="4" t="s">
        <v>26</v>
      </c>
      <c r="D28" s="13">
        <v>45010</v>
      </c>
      <c r="E28" s="15">
        <v>0.41666666666666669</v>
      </c>
      <c r="F28" s="14" t="s">
        <v>1047</v>
      </c>
      <c r="G28" s="4" t="s">
        <v>107</v>
      </c>
      <c r="H28" s="33" t="s">
        <v>108</v>
      </c>
      <c r="I28" s="34">
        <v>45003.3356410532</v>
      </c>
      <c r="J28" s="33">
        <v>441536</v>
      </c>
      <c r="K28" s="35">
        <v>8</v>
      </c>
    </row>
    <row r="29" spans="1:11" ht="39" customHeight="1" x14ac:dyDescent="0.25">
      <c r="A29" s="4" t="s">
        <v>10</v>
      </c>
      <c r="B29" s="4" t="s">
        <v>11</v>
      </c>
      <c r="C29" s="4" t="s">
        <v>26</v>
      </c>
      <c r="D29" s="13">
        <v>45010</v>
      </c>
      <c r="E29" s="15">
        <v>0.41666666666666669</v>
      </c>
      <c r="F29" s="14" t="s">
        <v>1047</v>
      </c>
      <c r="G29" s="4" t="s">
        <v>109</v>
      </c>
      <c r="H29" s="33" t="s">
        <v>110</v>
      </c>
      <c r="I29" s="34">
        <v>45001.498122476798</v>
      </c>
      <c r="J29" s="33">
        <v>438023</v>
      </c>
      <c r="K29" s="35">
        <v>18</v>
      </c>
    </row>
    <row r="30" spans="1:11" ht="39" customHeight="1" x14ac:dyDescent="0.25">
      <c r="A30" s="4" t="s">
        <v>10</v>
      </c>
      <c r="B30" s="4" t="s">
        <v>11</v>
      </c>
      <c r="C30" s="4" t="s">
        <v>26</v>
      </c>
      <c r="D30" s="13">
        <v>45010</v>
      </c>
      <c r="E30" s="15">
        <v>0.41666666666666669</v>
      </c>
      <c r="F30" s="14" t="s">
        <v>1047</v>
      </c>
      <c r="G30" s="4" t="s">
        <v>111</v>
      </c>
      <c r="H30" s="33" t="s">
        <v>112</v>
      </c>
      <c r="I30" s="34">
        <v>45000.561608946802</v>
      </c>
      <c r="J30" s="33">
        <v>435997</v>
      </c>
      <c r="K30" s="35">
        <v>4</v>
      </c>
    </row>
    <row r="31" spans="1:11" ht="39" customHeight="1" x14ac:dyDescent="0.25">
      <c r="A31" s="4" t="s">
        <v>10</v>
      </c>
      <c r="B31" s="4" t="s">
        <v>11</v>
      </c>
      <c r="C31" s="4" t="s">
        <v>26</v>
      </c>
      <c r="D31" s="13">
        <v>45010</v>
      </c>
      <c r="E31" s="15">
        <v>0.41666666666666669</v>
      </c>
      <c r="F31" s="14" t="s">
        <v>1047</v>
      </c>
      <c r="G31" s="4" t="s">
        <v>113</v>
      </c>
      <c r="H31" s="33" t="s">
        <v>114</v>
      </c>
      <c r="I31" s="34">
        <v>45003.816453043997</v>
      </c>
      <c r="J31" s="33">
        <v>442552</v>
      </c>
      <c r="K31" s="35">
        <v>12.6</v>
      </c>
    </row>
    <row r="32" spans="1:11" ht="39" customHeight="1" x14ac:dyDescent="0.25">
      <c r="A32" s="4" t="s">
        <v>10</v>
      </c>
      <c r="B32" s="4" t="s">
        <v>11</v>
      </c>
      <c r="C32" s="4" t="s">
        <v>26</v>
      </c>
      <c r="D32" s="13">
        <v>45010</v>
      </c>
      <c r="E32" s="15">
        <v>0.41666666666666669</v>
      </c>
      <c r="F32" s="14" t="s">
        <v>1047</v>
      </c>
      <c r="G32" s="4" t="s">
        <v>115</v>
      </c>
      <c r="H32" s="33" t="s">
        <v>116</v>
      </c>
      <c r="I32" s="34">
        <v>45002.738704560201</v>
      </c>
      <c r="J32" s="33">
        <v>440759</v>
      </c>
      <c r="K32" s="35">
        <v>6.4</v>
      </c>
    </row>
    <row r="33" spans="1:11" ht="39" customHeight="1" x14ac:dyDescent="0.25">
      <c r="A33" s="4" t="s">
        <v>10</v>
      </c>
      <c r="B33" s="4" t="s">
        <v>11</v>
      </c>
      <c r="C33" s="4" t="s">
        <v>27</v>
      </c>
      <c r="D33" s="13">
        <v>45010</v>
      </c>
      <c r="E33" s="15">
        <v>0.375</v>
      </c>
      <c r="F33" s="14" t="s">
        <v>1045</v>
      </c>
      <c r="G33" s="4" t="s">
        <v>117</v>
      </c>
      <c r="H33" s="33" t="s">
        <v>118</v>
      </c>
      <c r="I33" s="34">
        <v>45000.479473217601</v>
      </c>
      <c r="J33" s="33">
        <v>435525</v>
      </c>
      <c r="K33" s="35">
        <v>3.4</v>
      </c>
    </row>
    <row r="34" spans="1:11" ht="39" customHeight="1" x14ac:dyDescent="0.25">
      <c r="A34" s="4" t="s">
        <v>10</v>
      </c>
      <c r="B34" s="4" t="s">
        <v>11</v>
      </c>
      <c r="C34" s="4" t="s">
        <v>27</v>
      </c>
      <c r="D34" s="13">
        <v>45010</v>
      </c>
      <c r="E34" s="15">
        <v>0.375</v>
      </c>
      <c r="F34" s="14" t="s">
        <v>1045</v>
      </c>
      <c r="G34" s="4" t="s">
        <v>119</v>
      </c>
      <c r="H34" s="33" t="s">
        <v>120</v>
      </c>
      <c r="I34" s="34">
        <v>45000.810476539402</v>
      </c>
      <c r="J34" s="33">
        <v>436874</v>
      </c>
      <c r="K34" s="35">
        <v>0.2</v>
      </c>
    </row>
    <row r="35" spans="1:11" ht="39" customHeight="1" x14ac:dyDescent="0.25">
      <c r="A35" s="4" t="s">
        <v>10</v>
      </c>
      <c r="B35" s="4" t="s">
        <v>11</v>
      </c>
      <c r="C35" s="4" t="s">
        <v>27</v>
      </c>
      <c r="D35" s="13">
        <v>45010</v>
      </c>
      <c r="E35" s="15">
        <v>0.375</v>
      </c>
      <c r="F35" s="14" t="s">
        <v>1045</v>
      </c>
      <c r="G35" s="4" t="s">
        <v>121</v>
      </c>
      <c r="H35" s="33" t="s">
        <v>122</v>
      </c>
      <c r="I35" s="34">
        <v>45000.914614768502</v>
      </c>
      <c r="J35" s="33">
        <v>437195</v>
      </c>
      <c r="K35" s="35">
        <v>3.4</v>
      </c>
    </row>
    <row r="36" spans="1:11" ht="39" customHeight="1" x14ac:dyDescent="0.25">
      <c r="A36" s="4" t="s">
        <v>10</v>
      </c>
      <c r="B36" s="4" t="s">
        <v>11</v>
      </c>
      <c r="C36" s="4" t="s">
        <v>27</v>
      </c>
      <c r="D36" s="13">
        <v>45010</v>
      </c>
      <c r="E36" s="15">
        <v>0.375</v>
      </c>
      <c r="F36" s="14" t="s">
        <v>1045</v>
      </c>
      <c r="G36" s="4" t="s">
        <v>123</v>
      </c>
      <c r="H36" s="33" t="s">
        <v>124</v>
      </c>
      <c r="I36" s="34">
        <v>45000.890230821802</v>
      </c>
      <c r="J36" s="33">
        <v>437099</v>
      </c>
      <c r="K36" s="35">
        <v>3.4</v>
      </c>
    </row>
    <row r="37" spans="1:11" ht="39" customHeight="1" x14ac:dyDescent="0.25">
      <c r="A37" s="4" t="s">
        <v>10</v>
      </c>
      <c r="B37" s="4" t="s">
        <v>11</v>
      </c>
      <c r="C37" s="4" t="s">
        <v>27</v>
      </c>
      <c r="D37" s="13">
        <v>45010</v>
      </c>
      <c r="E37" s="15">
        <v>0.375</v>
      </c>
      <c r="F37" s="14" t="s">
        <v>1045</v>
      </c>
      <c r="G37" s="4" t="s">
        <v>125</v>
      </c>
      <c r="H37" s="33" t="s">
        <v>126</v>
      </c>
      <c r="I37" s="34">
        <v>45000.285542546299</v>
      </c>
      <c r="J37" s="33">
        <v>434941</v>
      </c>
      <c r="K37" s="35">
        <v>1.2</v>
      </c>
    </row>
    <row r="38" spans="1:11" ht="39" customHeight="1" x14ac:dyDescent="0.25">
      <c r="A38" s="4" t="s">
        <v>10</v>
      </c>
      <c r="B38" s="4" t="s">
        <v>11</v>
      </c>
      <c r="C38" s="4" t="s">
        <v>27</v>
      </c>
      <c r="D38" s="13">
        <v>45010</v>
      </c>
      <c r="E38" s="15">
        <v>0.375</v>
      </c>
      <c r="F38" s="14" t="s">
        <v>1045</v>
      </c>
      <c r="G38" s="4" t="s">
        <v>127</v>
      </c>
      <c r="H38" s="33" t="s">
        <v>128</v>
      </c>
      <c r="I38" s="34">
        <v>45003.007674768502</v>
      </c>
      <c r="J38" s="33">
        <v>441428</v>
      </c>
      <c r="K38" s="35">
        <v>3.6</v>
      </c>
    </row>
    <row r="39" spans="1:11" ht="39" customHeight="1" x14ac:dyDescent="0.25">
      <c r="A39" s="4" t="s">
        <v>10</v>
      </c>
      <c r="B39" s="4" t="s">
        <v>11</v>
      </c>
      <c r="C39" s="4" t="s">
        <v>27</v>
      </c>
      <c r="D39" s="13">
        <v>45010</v>
      </c>
      <c r="E39" s="15">
        <v>0.375</v>
      </c>
      <c r="F39" s="14" t="s">
        <v>1045</v>
      </c>
      <c r="G39" s="4" t="s">
        <v>129</v>
      </c>
      <c r="H39" s="33" t="s">
        <v>130</v>
      </c>
      <c r="I39" s="34">
        <v>45002.6440903935</v>
      </c>
      <c r="J39" s="33">
        <v>440513</v>
      </c>
      <c r="K39" s="35">
        <v>2.4</v>
      </c>
    </row>
    <row r="40" spans="1:11" ht="39" customHeight="1" x14ac:dyDescent="0.25">
      <c r="A40" s="4" t="s">
        <v>10</v>
      </c>
      <c r="B40" s="4" t="s">
        <v>11</v>
      </c>
      <c r="C40" s="4" t="s">
        <v>27</v>
      </c>
      <c r="D40" s="13">
        <v>45010</v>
      </c>
      <c r="E40" s="15">
        <v>0.375</v>
      </c>
      <c r="F40" s="14" t="s">
        <v>1045</v>
      </c>
      <c r="G40" s="4" t="s">
        <v>131</v>
      </c>
      <c r="H40" s="33" t="s">
        <v>132</v>
      </c>
      <c r="I40" s="34">
        <v>45001.362500463001</v>
      </c>
      <c r="J40" s="33">
        <v>437636</v>
      </c>
      <c r="K40" s="35">
        <v>2.4</v>
      </c>
    </row>
    <row r="41" spans="1:11" ht="39" customHeight="1" x14ac:dyDescent="0.25">
      <c r="A41" s="4" t="s">
        <v>10</v>
      </c>
      <c r="B41" s="4" t="s">
        <v>11</v>
      </c>
      <c r="C41" s="4" t="s">
        <v>27</v>
      </c>
      <c r="D41" s="13">
        <v>45010</v>
      </c>
      <c r="E41" s="15">
        <v>0.375</v>
      </c>
      <c r="F41" s="14" t="s">
        <v>1045</v>
      </c>
      <c r="G41" s="4" t="s">
        <v>133</v>
      </c>
      <c r="H41" s="33" t="s">
        <v>134</v>
      </c>
      <c r="I41" s="34">
        <v>45002.0210359259</v>
      </c>
      <c r="J41" s="33">
        <v>439343</v>
      </c>
      <c r="K41" s="35">
        <v>9</v>
      </c>
    </row>
    <row r="42" spans="1:11" ht="39" customHeight="1" x14ac:dyDescent="0.25">
      <c r="A42" s="4" t="s">
        <v>10</v>
      </c>
      <c r="B42" s="4" t="s">
        <v>11</v>
      </c>
      <c r="C42" s="4" t="s">
        <v>27</v>
      </c>
      <c r="D42" s="13">
        <v>45010</v>
      </c>
      <c r="E42" s="15">
        <v>0.375</v>
      </c>
      <c r="F42" s="14" t="s">
        <v>1045</v>
      </c>
      <c r="G42" s="4" t="s">
        <v>135</v>
      </c>
      <c r="H42" s="33" t="s">
        <v>136</v>
      </c>
      <c r="I42" s="34">
        <v>45003.946640671304</v>
      </c>
      <c r="J42" s="33">
        <v>442979</v>
      </c>
      <c r="K42" s="35">
        <v>3.4</v>
      </c>
    </row>
    <row r="43" spans="1:11" ht="39" customHeight="1" x14ac:dyDescent="0.25">
      <c r="A43" s="4" t="s">
        <v>10</v>
      </c>
      <c r="B43" s="4" t="s">
        <v>11</v>
      </c>
      <c r="C43" s="4" t="s">
        <v>27</v>
      </c>
      <c r="D43" s="13">
        <v>45010</v>
      </c>
      <c r="E43" s="15">
        <v>0.375</v>
      </c>
      <c r="F43" s="14" t="s">
        <v>1045</v>
      </c>
      <c r="G43" s="4" t="s">
        <v>137</v>
      </c>
      <c r="H43" s="33" t="s">
        <v>138</v>
      </c>
      <c r="I43" s="34">
        <v>45000.886425335601</v>
      </c>
      <c r="J43" s="33">
        <v>437083</v>
      </c>
      <c r="K43" s="35">
        <v>1</v>
      </c>
    </row>
    <row r="44" spans="1:11" ht="39" customHeight="1" x14ac:dyDescent="0.25">
      <c r="A44" s="4" t="s">
        <v>10</v>
      </c>
      <c r="B44" s="4" t="s">
        <v>11</v>
      </c>
      <c r="C44" s="4" t="s">
        <v>27</v>
      </c>
      <c r="D44" s="13">
        <v>45010</v>
      </c>
      <c r="E44" s="15">
        <v>0.375</v>
      </c>
      <c r="F44" s="14" t="s">
        <v>1045</v>
      </c>
      <c r="G44" s="4" t="s">
        <v>139</v>
      </c>
      <c r="H44" s="33" t="s">
        <v>140</v>
      </c>
      <c r="I44" s="34">
        <v>45001.794525705998</v>
      </c>
      <c r="J44" s="33">
        <v>438866</v>
      </c>
      <c r="K44" s="35">
        <v>10</v>
      </c>
    </row>
    <row r="45" spans="1:11" ht="39" customHeight="1" x14ac:dyDescent="0.25">
      <c r="A45" s="4" t="s">
        <v>10</v>
      </c>
      <c r="B45" s="4" t="s">
        <v>11</v>
      </c>
      <c r="C45" s="4" t="s">
        <v>27</v>
      </c>
      <c r="D45" s="13">
        <v>45010</v>
      </c>
      <c r="E45" s="15">
        <v>0.375</v>
      </c>
      <c r="F45" s="14" t="s">
        <v>1045</v>
      </c>
      <c r="G45" s="4" t="s">
        <v>141</v>
      </c>
      <c r="H45" s="33" t="s">
        <v>142</v>
      </c>
      <c r="I45" s="34">
        <v>45000.9274712037</v>
      </c>
      <c r="J45" s="33">
        <v>437227</v>
      </c>
      <c r="K45" s="35">
        <v>10</v>
      </c>
    </row>
    <row r="46" spans="1:11" ht="39" customHeight="1" x14ac:dyDescent="0.25">
      <c r="A46" s="4" t="s">
        <v>10</v>
      </c>
      <c r="B46" s="4" t="s">
        <v>11</v>
      </c>
      <c r="C46" s="4" t="s">
        <v>27</v>
      </c>
      <c r="D46" s="13">
        <v>45010</v>
      </c>
      <c r="E46" s="15">
        <v>0.375</v>
      </c>
      <c r="F46" s="14" t="s">
        <v>1045</v>
      </c>
      <c r="G46" s="4" t="s">
        <v>143</v>
      </c>
      <c r="H46" s="33" t="s">
        <v>144</v>
      </c>
      <c r="I46" s="34">
        <v>45001.953227500002</v>
      </c>
      <c r="J46" s="33">
        <v>439293</v>
      </c>
      <c r="K46" s="35">
        <v>4</v>
      </c>
    </row>
    <row r="47" spans="1:11" ht="39" customHeight="1" x14ac:dyDescent="0.25">
      <c r="A47" s="4" t="s">
        <v>10</v>
      </c>
      <c r="B47" s="4" t="s">
        <v>11</v>
      </c>
      <c r="C47" s="4" t="s">
        <v>27</v>
      </c>
      <c r="D47" s="13">
        <v>45010</v>
      </c>
      <c r="E47" s="15">
        <v>0.375</v>
      </c>
      <c r="F47" s="14" t="s">
        <v>1045</v>
      </c>
      <c r="G47" s="4" t="s">
        <v>145</v>
      </c>
      <c r="H47" s="33" t="s">
        <v>146</v>
      </c>
      <c r="I47" s="34">
        <v>45000.7724283102</v>
      </c>
      <c r="J47" s="33">
        <v>436734</v>
      </c>
      <c r="K47" s="35">
        <v>7</v>
      </c>
    </row>
    <row r="48" spans="1:11" ht="39" customHeight="1" x14ac:dyDescent="0.25">
      <c r="A48" s="4" t="s">
        <v>10</v>
      </c>
      <c r="B48" s="4" t="s">
        <v>11</v>
      </c>
      <c r="C48" s="4" t="s">
        <v>27</v>
      </c>
      <c r="D48" s="13">
        <v>45010</v>
      </c>
      <c r="E48" s="15">
        <v>0.375</v>
      </c>
      <c r="F48" s="14" t="s">
        <v>1045</v>
      </c>
      <c r="G48" s="4" t="s">
        <v>147</v>
      </c>
      <c r="H48" s="33" t="s">
        <v>148</v>
      </c>
      <c r="I48" s="34">
        <v>45000.526353310197</v>
      </c>
      <c r="J48" s="33">
        <v>435763</v>
      </c>
      <c r="K48" s="35">
        <v>4</v>
      </c>
    </row>
    <row r="49" spans="1:11" ht="39" customHeight="1" x14ac:dyDescent="0.25">
      <c r="A49" s="4" t="s">
        <v>10</v>
      </c>
      <c r="B49" s="4" t="s">
        <v>11</v>
      </c>
      <c r="C49" s="4" t="s">
        <v>27</v>
      </c>
      <c r="D49" s="13">
        <v>45010</v>
      </c>
      <c r="E49" s="15">
        <v>0.375</v>
      </c>
      <c r="F49" s="14" t="s">
        <v>1045</v>
      </c>
      <c r="G49" s="4" t="s">
        <v>149</v>
      </c>
      <c r="H49" s="33" t="s">
        <v>150</v>
      </c>
      <c r="I49" s="34">
        <v>45000.509670243096</v>
      </c>
      <c r="J49" s="33">
        <v>435673</v>
      </c>
      <c r="K49" s="35">
        <v>1.4</v>
      </c>
    </row>
    <row r="50" spans="1:11" ht="39" customHeight="1" x14ac:dyDescent="0.25">
      <c r="A50" s="4" t="s">
        <v>10</v>
      </c>
      <c r="B50" s="4" t="s">
        <v>11</v>
      </c>
      <c r="C50" s="4" t="s">
        <v>27</v>
      </c>
      <c r="D50" s="13">
        <v>45010</v>
      </c>
      <c r="E50" s="15">
        <v>0.375</v>
      </c>
      <c r="F50" s="14" t="s">
        <v>1045</v>
      </c>
      <c r="G50" s="4" t="s">
        <v>151</v>
      </c>
      <c r="H50" s="33" t="s">
        <v>152</v>
      </c>
      <c r="I50" s="34">
        <v>45001.7150107407</v>
      </c>
      <c r="J50" s="33">
        <v>438681</v>
      </c>
      <c r="K50" s="35">
        <v>3.2</v>
      </c>
    </row>
    <row r="51" spans="1:11" ht="39" customHeight="1" x14ac:dyDescent="0.25">
      <c r="A51" s="4" t="s">
        <v>10</v>
      </c>
      <c r="B51" s="4" t="s">
        <v>11</v>
      </c>
      <c r="C51" s="4" t="s">
        <v>27</v>
      </c>
      <c r="D51" s="13">
        <v>45010</v>
      </c>
      <c r="E51" s="15">
        <v>0.375</v>
      </c>
      <c r="F51" s="14" t="s">
        <v>1045</v>
      </c>
      <c r="G51" s="4" t="s">
        <v>153</v>
      </c>
      <c r="H51" s="33" t="s">
        <v>154</v>
      </c>
      <c r="I51" s="34">
        <v>45001.3633569792</v>
      </c>
      <c r="J51" s="33">
        <v>437641</v>
      </c>
      <c r="K51" s="35">
        <v>3</v>
      </c>
    </row>
    <row r="52" spans="1:11" ht="39" customHeight="1" x14ac:dyDescent="0.25">
      <c r="A52" s="4" t="s">
        <v>10</v>
      </c>
      <c r="B52" s="4" t="s">
        <v>11</v>
      </c>
      <c r="C52" s="4" t="s">
        <v>27</v>
      </c>
      <c r="D52" s="13">
        <v>45010</v>
      </c>
      <c r="E52" s="15">
        <v>0.375</v>
      </c>
      <c r="F52" s="14" t="s">
        <v>1045</v>
      </c>
      <c r="G52" s="4" t="s">
        <v>155</v>
      </c>
      <c r="H52" s="33" t="s">
        <v>156</v>
      </c>
      <c r="I52" s="34">
        <v>45000.958505277798</v>
      </c>
      <c r="J52" s="33">
        <v>437306</v>
      </c>
      <c r="K52" s="35">
        <v>5</v>
      </c>
    </row>
    <row r="53" spans="1:11" ht="39" customHeight="1" x14ac:dyDescent="0.25">
      <c r="A53" s="4" t="s">
        <v>10</v>
      </c>
      <c r="B53" s="4" t="s">
        <v>11</v>
      </c>
      <c r="C53" s="4" t="s">
        <v>27</v>
      </c>
      <c r="D53" s="13">
        <v>45010</v>
      </c>
      <c r="E53" s="15">
        <v>0.375</v>
      </c>
      <c r="F53" s="14" t="s">
        <v>1045</v>
      </c>
      <c r="G53" s="4" t="s">
        <v>157</v>
      </c>
      <c r="H53" s="33" t="s">
        <v>158</v>
      </c>
      <c r="I53" s="34">
        <v>45000.679111076402</v>
      </c>
      <c r="J53" s="33">
        <v>436485</v>
      </c>
      <c r="K53" s="35">
        <v>2.2000000000000002</v>
      </c>
    </row>
    <row r="54" spans="1:11" ht="39" customHeight="1" x14ac:dyDescent="0.25">
      <c r="A54" s="4" t="s">
        <v>10</v>
      </c>
      <c r="B54" s="4" t="s">
        <v>11</v>
      </c>
      <c r="C54" s="4" t="s">
        <v>27</v>
      </c>
      <c r="D54" s="13">
        <v>45010</v>
      </c>
      <c r="E54" s="15">
        <v>0.375</v>
      </c>
      <c r="F54" s="14" t="s">
        <v>1045</v>
      </c>
      <c r="G54" s="4" t="s">
        <v>159</v>
      </c>
      <c r="H54" s="33" t="s">
        <v>160</v>
      </c>
      <c r="I54" s="34">
        <v>45001.329890324101</v>
      </c>
      <c r="J54" s="33">
        <v>437572</v>
      </c>
      <c r="K54" s="35">
        <v>9</v>
      </c>
    </row>
    <row r="55" spans="1:11" ht="39" customHeight="1" x14ac:dyDescent="0.25">
      <c r="A55" s="4" t="s">
        <v>10</v>
      </c>
      <c r="B55" s="4" t="s">
        <v>11</v>
      </c>
      <c r="C55" s="4" t="s">
        <v>27</v>
      </c>
      <c r="D55" s="13">
        <v>45010</v>
      </c>
      <c r="E55" s="15">
        <v>0.375</v>
      </c>
      <c r="F55" s="14" t="s">
        <v>1045</v>
      </c>
      <c r="G55" s="4" t="s">
        <v>161</v>
      </c>
      <c r="H55" s="33" t="s">
        <v>162</v>
      </c>
      <c r="I55" s="34">
        <v>45003.927315937501</v>
      </c>
      <c r="J55" s="33">
        <v>442876</v>
      </c>
      <c r="K55" s="35">
        <v>1</v>
      </c>
    </row>
    <row r="56" spans="1:11" ht="39" customHeight="1" x14ac:dyDescent="0.25">
      <c r="A56" s="4" t="s">
        <v>10</v>
      </c>
      <c r="B56" s="4" t="s">
        <v>11</v>
      </c>
      <c r="C56" s="4" t="s">
        <v>27</v>
      </c>
      <c r="D56" s="13">
        <v>45010</v>
      </c>
      <c r="E56" s="15">
        <v>0.375</v>
      </c>
      <c r="F56" s="14" t="s">
        <v>1045</v>
      </c>
      <c r="G56" s="4" t="s">
        <v>163</v>
      </c>
      <c r="H56" s="33" t="s">
        <v>164</v>
      </c>
      <c r="I56" s="34">
        <v>45002.539384884301</v>
      </c>
      <c r="J56" s="33">
        <v>440114</v>
      </c>
      <c r="K56" s="35">
        <v>1</v>
      </c>
    </row>
    <row r="57" spans="1:11" ht="39" customHeight="1" x14ac:dyDescent="0.25">
      <c r="A57" s="4" t="s">
        <v>10</v>
      </c>
      <c r="B57" s="4" t="s">
        <v>11</v>
      </c>
      <c r="C57" s="4" t="s">
        <v>27</v>
      </c>
      <c r="D57" s="13">
        <v>45010</v>
      </c>
      <c r="E57" s="15">
        <v>0.375</v>
      </c>
      <c r="F57" s="14" t="s">
        <v>1045</v>
      </c>
      <c r="G57" s="4" t="s">
        <v>165</v>
      </c>
      <c r="H57" s="33" t="s">
        <v>166</v>
      </c>
      <c r="I57" s="34">
        <v>45002.776821053201</v>
      </c>
      <c r="J57" s="33">
        <v>440834</v>
      </c>
      <c r="K57" s="35">
        <v>1.6</v>
      </c>
    </row>
    <row r="58" spans="1:11" ht="39" customHeight="1" x14ac:dyDescent="0.25">
      <c r="A58" s="4" t="s">
        <v>10</v>
      </c>
      <c r="B58" s="4" t="s">
        <v>11</v>
      </c>
      <c r="C58" s="4" t="s">
        <v>28</v>
      </c>
      <c r="D58" s="13">
        <v>45010</v>
      </c>
      <c r="E58" s="15">
        <v>0.58333333333333337</v>
      </c>
      <c r="F58" s="14" t="s">
        <v>1043</v>
      </c>
      <c r="G58" s="4" t="s">
        <v>167</v>
      </c>
      <c r="H58" s="33" t="s">
        <v>168</v>
      </c>
      <c r="I58" s="34">
        <v>45003.9442974306</v>
      </c>
      <c r="J58" s="33">
        <v>442969</v>
      </c>
      <c r="K58" s="35">
        <v>3.6</v>
      </c>
    </row>
    <row r="59" spans="1:11" ht="39" customHeight="1" x14ac:dyDescent="0.25">
      <c r="A59" s="4" t="s">
        <v>10</v>
      </c>
      <c r="B59" s="4" t="s">
        <v>11</v>
      </c>
      <c r="C59" s="4" t="s">
        <v>28</v>
      </c>
      <c r="D59" s="13">
        <v>45010</v>
      </c>
      <c r="E59" s="15">
        <v>0.58333333333333337</v>
      </c>
      <c r="F59" s="14" t="s">
        <v>1043</v>
      </c>
      <c r="G59" s="4" t="s">
        <v>169</v>
      </c>
      <c r="H59" s="33" t="s">
        <v>170</v>
      </c>
      <c r="I59" s="34">
        <v>45001.854931840302</v>
      </c>
      <c r="J59" s="33">
        <v>439037</v>
      </c>
      <c r="K59" s="35">
        <v>2.4</v>
      </c>
    </row>
    <row r="60" spans="1:11" ht="39" customHeight="1" x14ac:dyDescent="0.25">
      <c r="A60" s="4" t="s">
        <v>10</v>
      </c>
      <c r="B60" s="4" t="s">
        <v>11</v>
      </c>
      <c r="C60" s="4" t="s">
        <v>28</v>
      </c>
      <c r="D60" s="13">
        <v>45010</v>
      </c>
      <c r="E60" s="15">
        <v>0.58333333333333337</v>
      </c>
      <c r="F60" s="14" t="s">
        <v>1043</v>
      </c>
      <c r="G60" s="4" t="s">
        <v>171</v>
      </c>
      <c r="H60" s="33" t="s">
        <v>172</v>
      </c>
      <c r="I60" s="34">
        <v>45003.955588472199</v>
      </c>
      <c r="J60" s="33">
        <v>443034</v>
      </c>
      <c r="K60" s="35">
        <v>10</v>
      </c>
    </row>
    <row r="61" spans="1:11" ht="39" customHeight="1" x14ac:dyDescent="0.25">
      <c r="A61" s="4" t="s">
        <v>10</v>
      </c>
      <c r="B61" s="4" t="s">
        <v>11</v>
      </c>
      <c r="C61" s="4" t="s">
        <v>28</v>
      </c>
      <c r="D61" s="13">
        <v>45010</v>
      </c>
      <c r="E61" s="15">
        <v>0.58333333333333337</v>
      </c>
      <c r="F61" s="14" t="s">
        <v>1043</v>
      </c>
      <c r="G61" s="4" t="s">
        <v>173</v>
      </c>
      <c r="H61" s="33" t="s">
        <v>174</v>
      </c>
      <c r="I61" s="34">
        <v>45000.573239479199</v>
      </c>
      <c r="J61" s="33">
        <v>436051</v>
      </c>
      <c r="K61" s="35">
        <v>3.4</v>
      </c>
    </row>
    <row r="62" spans="1:11" ht="39" customHeight="1" x14ac:dyDescent="0.25">
      <c r="A62" s="4" t="s">
        <v>10</v>
      </c>
      <c r="B62" s="4" t="s">
        <v>11</v>
      </c>
      <c r="C62" s="4" t="s">
        <v>28</v>
      </c>
      <c r="D62" s="13">
        <v>45010</v>
      </c>
      <c r="E62" s="15">
        <v>0.58333333333333337</v>
      </c>
      <c r="F62" s="14" t="s">
        <v>1043</v>
      </c>
      <c r="G62" s="4" t="s">
        <v>175</v>
      </c>
      <c r="H62" s="33" t="s">
        <v>176</v>
      </c>
      <c r="I62" s="34">
        <v>45003.897579050899</v>
      </c>
      <c r="J62" s="33">
        <v>442763</v>
      </c>
      <c r="K62" s="35">
        <v>4.2</v>
      </c>
    </row>
    <row r="63" spans="1:11" ht="39" customHeight="1" x14ac:dyDescent="0.25">
      <c r="A63" s="4" t="s">
        <v>10</v>
      </c>
      <c r="B63" s="4" t="s">
        <v>11</v>
      </c>
      <c r="C63" s="4" t="s">
        <v>28</v>
      </c>
      <c r="D63" s="13">
        <v>45010</v>
      </c>
      <c r="E63" s="15">
        <v>0.58333333333333337</v>
      </c>
      <c r="F63" s="14" t="s">
        <v>1043</v>
      </c>
      <c r="G63" s="4" t="s">
        <v>177</v>
      </c>
      <c r="H63" s="33" t="s">
        <v>178</v>
      </c>
      <c r="I63" s="34">
        <v>45003.908623692099</v>
      </c>
      <c r="J63" s="33">
        <v>442810</v>
      </c>
      <c r="K63" s="35">
        <v>4.2</v>
      </c>
    </row>
    <row r="64" spans="1:11" ht="39" customHeight="1" x14ac:dyDescent="0.25">
      <c r="A64" s="4" t="s">
        <v>10</v>
      </c>
      <c r="B64" s="4" t="s">
        <v>11</v>
      </c>
      <c r="C64" s="4" t="s">
        <v>29</v>
      </c>
      <c r="D64" s="13">
        <v>45010</v>
      </c>
      <c r="E64" s="15">
        <v>0.5</v>
      </c>
      <c r="F64" s="14" t="s">
        <v>1043</v>
      </c>
      <c r="G64" s="4" t="s">
        <v>179</v>
      </c>
      <c r="H64" s="33" t="s">
        <v>180</v>
      </c>
      <c r="I64" s="34">
        <v>45003.8895159491</v>
      </c>
      <c r="J64" s="33">
        <v>442728</v>
      </c>
      <c r="K64" s="35">
        <v>9</v>
      </c>
    </row>
    <row r="65" spans="1:11" ht="39" customHeight="1" x14ac:dyDescent="0.25">
      <c r="A65" s="4" t="s">
        <v>10</v>
      </c>
      <c r="B65" s="4" t="s">
        <v>11</v>
      </c>
      <c r="C65" s="4" t="s">
        <v>29</v>
      </c>
      <c r="D65" s="13">
        <v>45010</v>
      </c>
      <c r="E65" s="15">
        <v>0.5</v>
      </c>
      <c r="F65" s="14" t="s">
        <v>1043</v>
      </c>
      <c r="G65" s="4" t="s">
        <v>181</v>
      </c>
      <c r="H65" s="33" t="s">
        <v>182</v>
      </c>
      <c r="I65" s="34">
        <v>45003.719679062502</v>
      </c>
      <c r="J65" s="33">
        <v>442243</v>
      </c>
      <c r="K65" s="35">
        <v>3</v>
      </c>
    </row>
    <row r="66" spans="1:11" ht="39" customHeight="1" x14ac:dyDescent="0.25">
      <c r="A66" s="4" t="s">
        <v>10</v>
      </c>
      <c r="B66" s="4" t="s">
        <v>11</v>
      </c>
      <c r="C66" s="4" t="s">
        <v>29</v>
      </c>
      <c r="D66" s="13">
        <v>45010</v>
      </c>
      <c r="E66" s="15">
        <v>0.5</v>
      </c>
      <c r="F66" s="14" t="s">
        <v>1043</v>
      </c>
      <c r="G66" s="4" t="s">
        <v>183</v>
      </c>
      <c r="H66" s="33" t="s">
        <v>184</v>
      </c>
      <c r="I66" s="34">
        <v>45002.9360595486</v>
      </c>
      <c r="J66" s="33">
        <v>441248</v>
      </c>
      <c r="K66" s="35">
        <v>7.4</v>
      </c>
    </row>
    <row r="67" spans="1:11" ht="39" customHeight="1" x14ac:dyDescent="0.25">
      <c r="A67" s="4" t="s">
        <v>10</v>
      </c>
      <c r="B67" s="4" t="s">
        <v>11</v>
      </c>
      <c r="C67" s="4" t="s">
        <v>29</v>
      </c>
      <c r="D67" s="13">
        <v>45010</v>
      </c>
      <c r="E67" s="15">
        <v>0.5</v>
      </c>
      <c r="F67" s="14" t="s">
        <v>1043</v>
      </c>
      <c r="G67" s="4" t="s">
        <v>185</v>
      </c>
      <c r="H67" s="33" t="s">
        <v>186</v>
      </c>
      <c r="I67" s="34">
        <v>45001.936049849501</v>
      </c>
      <c r="J67" s="33">
        <v>439250</v>
      </c>
      <c r="K67" s="35">
        <v>0.4</v>
      </c>
    </row>
    <row r="68" spans="1:11" ht="39" customHeight="1" x14ac:dyDescent="0.25">
      <c r="A68" s="4" t="s">
        <v>10</v>
      </c>
      <c r="B68" s="4" t="s">
        <v>11</v>
      </c>
      <c r="C68" s="4" t="s">
        <v>29</v>
      </c>
      <c r="D68" s="13">
        <v>45010</v>
      </c>
      <c r="E68" s="15">
        <v>0.5</v>
      </c>
      <c r="F68" s="14" t="s">
        <v>1043</v>
      </c>
      <c r="G68" s="4" t="s">
        <v>187</v>
      </c>
      <c r="H68" s="33" t="s">
        <v>188</v>
      </c>
      <c r="I68" s="34">
        <v>45002.316310798597</v>
      </c>
      <c r="J68" s="33">
        <v>439473</v>
      </c>
      <c r="K68" s="35">
        <v>0.6</v>
      </c>
    </row>
    <row r="69" spans="1:11" ht="39" customHeight="1" x14ac:dyDescent="0.25">
      <c r="A69" s="4" t="s">
        <v>10</v>
      </c>
      <c r="B69" s="4" t="s">
        <v>11</v>
      </c>
      <c r="C69" s="4" t="s">
        <v>29</v>
      </c>
      <c r="D69" s="13">
        <v>45010</v>
      </c>
      <c r="E69" s="15">
        <v>0.5</v>
      </c>
      <c r="F69" s="14" t="s">
        <v>1043</v>
      </c>
      <c r="G69" s="4" t="s">
        <v>189</v>
      </c>
      <c r="H69" s="33" t="s">
        <v>190</v>
      </c>
      <c r="I69" s="34">
        <v>45003.021602963003</v>
      </c>
      <c r="J69" s="33">
        <v>441435</v>
      </c>
      <c r="K69" s="35">
        <v>2.6</v>
      </c>
    </row>
    <row r="70" spans="1:11" ht="39" customHeight="1" x14ac:dyDescent="0.25">
      <c r="A70" s="4" t="s">
        <v>10</v>
      </c>
      <c r="B70" s="4" t="s">
        <v>11</v>
      </c>
      <c r="C70" s="4" t="s">
        <v>30</v>
      </c>
      <c r="D70" s="13">
        <v>45010</v>
      </c>
      <c r="E70" s="15">
        <v>0.58333333333333337</v>
      </c>
      <c r="F70" s="14" t="s">
        <v>1045</v>
      </c>
      <c r="G70" s="4" t="s">
        <v>191</v>
      </c>
      <c r="H70" s="33" t="s">
        <v>192</v>
      </c>
      <c r="I70" s="34">
        <v>45001.594672638901</v>
      </c>
      <c r="J70" s="33">
        <v>438276</v>
      </c>
      <c r="K70" s="35">
        <v>10</v>
      </c>
    </row>
    <row r="71" spans="1:11" ht="39" customHeight="1" x14ac:dyDescent="0.25">
      <c r="A71" s="4" t="s">
        <v>10</v>
      </c>
      <c r="B71" s="4" t="s">
        <v>11</v>
      </c>
      <c r="C71" s="4" t="s">
        <v>30</v>
      </c>
      <c r="D71" s="13">
        <v>45010</v>
      </c>
      <c r="E71" s="15">
        <v>0.58333333333333337</v>
      </c>
      <c r="F71" s="14" t="s">
        <v>1045</v>
      </c>
      <c r="G71" s="4" t="s">
        <v>193</v>
      </c>
      <c r="H71" s="33" t="s">
        <v>194</v>
      </c>
      <c r="I71" s="34">
        <v>45003.747016238398</v>
      </c>
      <c r="J71" s="33">
        <v>442297</v>
      </c>
      <c r="K71" s="35">
        <v>0.8</v>
      </c>
    </row>
    <row r="72" spans="1:11" ht="39" customHeight="1" x14ac:dyDescent="0.25">
      <c r="A72" s="4" t="s">
        <v>10</v>
      </c>
      <c r="B72" s="4" t="s">
        <v>11</v>
      </c>
      <c r="C72" s="4" t="s">
        <v>30</v>
      </c>
      <c r="D72" s="13">
        <v>45010</v>
      </c>
      <c r="E72" s="15">
        <v>0.58333333333333337</v>
      </c>
      <c r="F72" s="14" t="s">
        <v>1045</v>
      </c>
      <c r="G72" s="4" t="s">
        <v>195</v>
      </c>
      <c r="H72" s="33" t="s">
        <v>196</v>
      </c>
      <c r="I72" s="34">
        <v>45001.851447638903</v>
      </c>
      <c r="J72" s="33">
        <v>439029</v>
      </c>
      <c r="K72" s="35">
        <v>9</v>
      </c>
    </row>
    <row r="73" spans="1:11" ht="39" customHeight="1" x14ac:dyDescent="0.25">
      <c r="A73" s="4" t="s">
        <v>10</v>
      </c>
      <c r="B73" s="4" t="s">
        <v>11</v>
      </c>
      <c r="C73" s="4" t="s">
        <v>30</v>
      </c>
      <c r="D73" s="13">
        <v>45010</v>
      </c>
      <c r="E73" s="15">
        <v>0.58333333333333337</v>
      </c>
      <c r="F73" s="14" t="s">
        <v>1045</v>
      </c>
      <c r="G73" s="4" t="s">
        <v>197</v>
      </c>
      <c r="H73" s="33" t="s">
        <v>198</v>
      </c>
      <c r="I73" s="34">
        <v>45001.8267007986</v>
      </c>
      <c r="J73" s="33">
        <v>438933</v>
      </c>
      <c r="K73" s="35">
        <v>9</v>
      </c>
    </row>
    <row r="74" spans="1:11" ht="39" customHeight="1" x14ac:dyDescent="0.25">
      <c r="A74" s="4" t="s">
        <v>10</v>
      </c>
      <c r="B74" s="4" t="s">
        <v>11</v>
      </c>
      <c r="C74" s="4" t="s">
        <v>30</v>
      </c>
      <c r="D74" s="13">
        <v>45010</v>
      </c>
      <c r="E74" s="15">
        <v>0.58333333333333337</v>
      </c>
      <c r="F74" s="14" t="s">
        <v>1045</v>
      </c>
      <c r="G74" s="4" t="s">
        <v>199</v>
      </c>
      <c r="H74" s="33" t="s">
        <v>200</v>
      </c>
      <c r="I74" s="34">
        <v>45002.812928981497</v>
      </c>
      <c r="J74" s="33">
        <v>440964</v>
      </c>
      <c r="K74" s="35">
        <v>1.8</v>
      </c>
    </row>
    <row r="75" spans="1:11" ht="39" customHeight="1" x14ac:dyDescent="0.25">
      <c r="A75" s="4" t="s">
        <v>10</v>
      </c>
      <c r="B75" s="4" t="s">
        <v>11</v>
      </c>
      <c r="C75" s="4" t="s">
        <v>30</v>
      </c>
      <c r="D75" s="13">
        <v>45010</v>
      </c>
      <c r="E75" s="15">
        <v>0.58333333333333337</v>
      </c>
      <c r="F75" s="14" t="s">
        <v>1045</v>
      </c>
      <c r="G75" s="4" t="s">
        <v>201</v>
      </c>
      <c r="H75" s="33" t="s">
        <v>202</v>
      </c>
      <c r="I75" s="34">
        <v>45000.850066562503</v>
      </c>
      <c r="J75" s="33">
        <v>437022</v>
      </c>
      <c r="K75" s="35">
        <v>10</v>
      </c>
    </row>
    <row r="76" spans="1:11" ht="39" customHeight="1" x14ac:dyDescent="0.25">
      <c r="A76" s="4" t="s">
        <v>10</v>
      </c>
      <c r="B76" s="4" t="s">
        <v>11</v>
      </c>
      <c r="C76" s="4" t="s">
        <v>30</v>
      </c>
      <c r="D76" s="13">
        <v>45010</v>
      </c>
      <c r="E76" s="15">
        <v>0.58333333333333337</v>
      </c>
      <c r="F76" s="14" t="s">
        <v>1045</v>
      </c>
      <c r="G76" s="4" t="s">
        <v>203</v>
      </c>
      <c r="H76" s="33" t="s">
        <v>204</v>
      </c>
      <c r="I76" s="34">
        <v>45001.346178287</v>
      </c>
      <c r="J76" s="33">
        <v>437589</v>
      </c>
      <c r="K76" s="35">
        <v>0.8</v>
      </c>
    </row>
    <row r="77" spans="1:11" ht="39" customHeight="1" x14ac:dyDescent="0.25">
      <c r="A77" s="4" t="s">
        <v>10</v>
      </c>
      <c r="B77" s="4" t="s">
        <v>11</v>
      </c>
      <c r="C77" s="4" t="s">
        <v>30</v>
      </c>
      <c r="D77" s="13">
        <v>45010</v>
      </c>
      <c r="E77" s="15">
        <v>0.58333333333333337</v>
      </c>
      <c r="F77" s="14" t="s">
        <v>1045</v>
      </c>
      <c r="G77" s="4" t="s">
        <v>205</v>
      </c>
      <c r="H77" s="33" t="s">
        <v>206</v>
      </c>
      <c r="I77" s="34">
        <v>45000.8192220602</v>
      </c>
      <c r="J77" s="33">
        <v>436915</v>
      </c>
      <c r="K77" s="35">
        <v>6.4</v>
      </c>
    </row>
    <row r="78" spans="1:11" ht="39" customHeight="1" x14ac:dyDescent="0.25">
      <c r="A78" s="4" t="s">
        <v>10</v>
      </c>
      <c r="B78" s="4" t="s">
        <v>11</v>
      </c>
      <c r="C78" s="4" t="s">
        <v>30</v>
      </c>
      <c r="D78" s="13">
        <v>45010</v>
      </c>
      <c r="E78" s="15">
        <v>0.58333333333333337</v>
      </c>
      <c r="F78" s="14" t="s">
        <v>1045</v>
      </c>
      <c r="G78" s="4" t="s">
        <v>207</v>
      </c>
      <c r="H78" s="33" t="s">
        <v>208</v>
      </c>
      <c r="I78" s="34">
        <v>45000.374007847196</v>
      </c>
      <c r="J78" s="33">
        <v>435108</v>
      </c>
      <c r="K78" s="35">
        <v>5</v>
      </c>
    </row>
    <row r="79" spans="1:11" ht="39" customHeight="1" x14ac:dyDescent="0.25">
      <c r="A79" s="4" t="s">
        <v>10</v>
      </c>
      <c r="B79" s="4" t="s">
        <v>11</v>
      </c>
      <c r="C79" s="4" t="s">
        <v>30</v>
      </c>
      <c r="D79" s="13">
        <v>45010</v>
      </c>
      <c r="E79" s="15">
        <v>0.58333333333333337</v>
      </c>
      <c r="F79" s="14" t="s">
        <v>1045</v>
      </c>
      <c r="G79" s="4" t="s">
        <v>209</v>
      </c>
      <c r="H79" s="33" t="s">
        <v>210</v>
      </c>
      <c r="I79" s="34">
        <v>45003.900989097201</v>
      </c>
      <c r="J79" s="33">
        <v>442789</v>
      </c>
      <c r="K79" s="35">
        <v>5.6</v>
      </c>
    </row>
    <row r="80" spans="1:11" ht="39" customHeight="1" x14ac:dyDescent="0.25">
      <c r="A80" s="4" t="s">
        <v>10</v>
      </c>
      <c r="B80" s="4" t="s">
        <v>11</v>
      </c>
      <c r="C80" s="4" t="s">
        <v>30</v>
      </c>
      <c r="D80" s="13">
        <v>45010</v>
      </c>
      <c r="E80" s="15">
        <v>0.58333333333333337</v>
      </c>
      <c r="F80" s="14" t="s">
        <v>1045</v>
      </c>
      <c r="G80" s="4" t="s">
        <v>211</v>
      </c>
      <c r="H80" s="33" t="s">
        <v>212</v>
      </c>
      <c r="I80" s="34">
        <v>45001.571428368101</v>
      </c>
      <c r="J80" s="33">
        <v>438194</v>
      </c>
      <c r="K80" s="35">
        <v>9</v>
      </c>
    </row>
    <row r="81" spans="1:11" ht="39" customHeight="1" x14ac:dyDescent="0.25">
      <c r="A81" s="4" t="s">
        <v>10</v>
      </c>
      <c r="B81" s="4" t="s">
        <v>11</v>
      </c>
      <c r="C81" s="4" t="s">
        <v>30</v>
      </c>
      <c r="D81" s="13">
        <v>45010</v>
      </c>
      <c r="E81" s="15">
        <v>0.58333333333333337</v>
      </c>
      <c r="F81" s="14" t="s">
        <v>1045</v>
      </c>
      <c r="G81" s="4" t="s">
        <v>213</v>
      </c>
      <c r="H81" s="33" t="s">
        <v>214</v>
      </c>
      <c r="I81" s="34">
        <v>45000.972675428202</v>
      </c>
      <c r="J81" s="33">
        <v>437330</v>
      </c>
      <c r="K81" s="35">
        <v>1.8</v>
      </c>
    </row>
    <row r="82" spans="1:11" ht="39" customHeight="1" x14ac:dyDescent="0.25">
      <c r="A82" s="4" t="s">
        <v>10</v>
      </c>
      <c r="B82" s="4" t="s">
        <v>11</v>
      </c>
      <c r="C82" s="4" t="s">
        <v>30</v>
      </c>
      <c r="D82" s="13">
        <v>45010</v>
      </c>
      <c r="E82" s="15">
        <v>0.58333333333333337</v>
      </c>
      <c r="F82" s="14" t="s">
        <v>1045</v>
      </c>
      <c r="G82" s="4" t="s">
        <v>215</v>
      </c>
      <c r="H82" s="33" t="s">
        <v>216</v>
      </c>
      <c r="I82" s="34">
        <v>45002.7190328125</v>
      </c>
      <c r="J82" s="33">
        <v>440719</v>
      </c>
      <c r="K82" s="35">
        <v>10</v>
      </c>
    </row>
    <row r="83" spans="1:11" ht="39" customHeight="1" x14ac:dyDescent="0.25">
      <c r="A83" s="4" t="s">
        <v>10</v>
      </c>
      <c r="B83" s="4" t="s">
        <v>11</v>
      </c>
      <c r="C83" s="4" t="s">
        <v>30</v>
      </c>
      <c r="D83" s="13">
        <v>45010</v>
      </c>
      <c r="E83" s="15">
        <v>0.58333333333333337</v>
      </c>
      <c r="F83" s="14" t="s">
        <v>1045</v>
      </c>
      <c r="G83" s="4" t="s">
        <v>217</v>
      </c>
      <c r="H83" s="33" t="s">
        <v>218</v>
      </c>
      <c r="I83" s="34">
        <v>45003.429994791702</v>
      </c>
      <c r="J83" s="33">
        <v>441706</v>
      </c>
      <c r="K83" s="35">
        <v>2.4</v>
      </c>
    </row>
    <row r="84" spans="1:11" ht="39" customHeight="1" x14ac:dyDescent="0.25">
      <c r="A84" s="4" t="s">
        <v>10</v>
      </c>
      <c r="B84" s="4" t="s">
        <v>11</v>
      </c>
      <c r="C84" s="4" t="s">
        <v>30</v>
      </c>
      <c r="D84" s="13">
        <v>45010</v>
      </c>
      <c r="E84" s="15">
        <v>0.58333333333333337</v>
      </c>
      <c r="F84" s="14" t="s">
        <v>1045</v>
      </c>
      <c r="G84" s="4" t="s">
        <v>1038</v>
      </c>
      <c r="H84" s="33" t="s">
        <v>1039</v>
      </c>
      <c r="I84" s="34">
        <v>45003.9763318982</v>
      </c>
      <c r="J84" s="33">
        <v>443118</v>
      </c>
      <c r="K84" s="35">
        <v>0</v>
      </c>
    </row>
    <row r="85" spans="1:11" ht="39" customHeight="1" x14ac:dyDescent="0.25">
      <c r="A85" s="4" t="s">
        <v>10</v>
      </c>
      <c r="B85" s="4" t="s">
        <v>11</v>
      </c>
      <c r="C85" s="4" t="s">
        <v>30</v>
      </c>
      <c r="D85" s="13">
        <v>45010</v>
      </c>
      <c r="E85" s="15">
        <v>0.58333333333333337</v>
      </c>
      <c r="F85" s="14" t="s">
        <v>1045</v>
      </c>
      <c r="G85" s="4" t="s">
        <v>219</v>
      </c>
      <c r="H85" s="33" t="s">
        <v>220</v>
      </c>
      <c r="I85" s="34">
        <v>45002.702792661999</v>
      </c>
      <c r="J85" s="33">
        <v>440675</v>
      </c>
      <c r="K85" s="35">
        <v>4</v>
      </c>
    </row>
    <row r="86" spans="1:11" ht="39" customHeight="1" x14ac:dyDescent="0.25">
      <c r="A86" s="4" t="s">
        <v>10</v>
      </c>
      <c r="B86" s="4" t="s">
        <v>11</v>
      </c>
      <c r="C86" s="4" t="s">
        <v>30</v>
      </c>
      <c r="D86" s="13">
        <v>45010</v>
      </c>
      <c r="E86" s="15">
        <v>0.58333333333333337</v>
      </c>
      <c r="F86" s="14" t="s">
        <v>1045</v>
      </c>
      <c r="G86" s="4" t="s">
        <v>221</v>
      </c>
      <c r="H86" s="33" t="s">
        <v>222</v>
      </c>
      <c r="I86" s="34">
        <v>45002.713891736101</v>
      </c>
      <c r="J86" s="33">
        <v>440703</v>
      </c>
      <c r="K86" s="35">
        <v>5</v>
      </c>
    </row>
    <row r="87" spans="1:11" ht="39" customHeight="1" x14ac:dyDescent="0.25">
      <c r="A87" s="4" t="s">
        <v>10</v>
      </c>
      <c r="B87" s="4" t="s">
        <v>11</v>
      </c>
      <c r="C87" s="4" t="s">
        <v>30</v>
      </c>
      <c r="D87" s="13">
        <v>45010</v>
      </c>
      <c r="E87" s="15">
        <v>0.58333333333333337</v>
      </c>
      <c r="F87" s="14" t="s">
        <v>1045</v>
      </c>
      <c r="G87" s="4" t="s">
        <v>223</v>
      </c>
      <c r="H87" s="33" t="s">
        <v>224</v>
      </c>
      <c r="I87" s="34">
        <v>45003.391902997697</v>
      </c>
      <c r="J87" s="33">
        <v>441641</v>
      </c>
      <c r="K87" s="35">
        <v>3.6</v>
      </c>
    </row>
    <row r="88" spans="1:11" ht="39" customHeight="1" x14ac:dyDescent="0.25">
      <c r="A88" s="4" t="s">
        <v>10</v>
      </c>
      <c r="B88" s="4" t="s">
        <v>11</v>
      </c>
      <c r="C88" s="4" t="s">
        <v>30</v>
      </c>
      <c r="D88" s="13">
        <v>45010</v>
      </c>
      <c r="E88" s="15">
        <v>0.58333333333333337</v>
      </c>
      <c r="F88" s="14" t="s">
        <v>1045</v>
      </c>
      <c r="G88" s="4" t="s">
        <v>226</v>
      </c>
      <c r="H88" s="33" t="s">
        <v>227</v>
      </c>
      <c r="I88" s="34">
        <v>45000.762584224503</v>
      </c>
      <c r="J88" s="33">
        <v>436696</v>
      </c>
      <c r="K88" s="35">
        <v>9</v>
      </c>
    </row>
    <row r="89" spans="1:11" ht="39" customHeight="1" x14ac:dyDescent="0.25">
      <c r="A89" s="4" t="s">
        <v>10</v>
      </c>
      <c r="B89" s="4" t="s">
        <v>11</v>
      </c>
      <c r="C89" s="4" t="s">
        <v>30</v>
      </c>
      <c r="D89" s="13">
        <v>45010</v>
      </c>
      <c r="E89" s="15">
        <v>0.58333333333333337</v>
      </c>
      <c r="F89" s="14" t="s">
        <v>1045</v>
      </c>
      <c r="G89" s="4" t="s">
        <v>228</v>
      </c>
      <c r="H89" s="33" t="s">
        <v>229</v>
      </c>
      <c r="I89" s="34">
        <v>45002.5505684491</v>
      </c>
      <c r="J89" s="33">
        <v>440171</v>
      </c>
      <c r="K89" s="35">
        <v>0.2</v>
      </c>
    </row>
    <row r="90" spans="1:11" ht="39" customHeight="1" x14ac:dyDescent="0.25">
      <c r="A90" s="4" t="s">
        <v>10</v>
      </c>
      <c r="B90" s="4" t="s">
        <v>11</v>
      </c>
      <c r="C90" s="4" t="s">
        <v>31</v>
      </c>
      <c r="D90" s="13">
        <v>45010</v>
      </c>
      <c r="E90" s="15">
        <v>0.58333333333333337</v>
      </c>
      <c r="F90" s="14" t="s">
        <v>1043</v>
      </c>
      <c r="G90" s="4" t="s">
        <v>230</v>
      </c>
      <c r="H90" s="33" t="s">
        <v>231</v>
      </c>
      <c r="I90" s="34">
        <v>45002.805388865701</v>
      </c>
      <c r="J90" s="33">
        <v>440950</v>
      </c>
      <c r="K90" s="35">
        <v>8</v>
      </c>
    </row>
    <row r="91" spans="1:11" ht="39" customHeight="1" x14ac:dyDescent="0.25">
      <c r="A91" s="4" t="s">
        <v>10</v>
      </c>
      <c r="B91" s="4" t="s">
        <v>11</v>
      </c>
      <c r="C91" s="4" t="s">
        <v>31</v>
      </c>
      <c r="D91" s="13">
        <v>45010</v>
      </c>
      <c r="E91" s="15">
        <v>0.58333333333333337</v>
      </c>
      <c r="F91" s="14" t="s">
        <v>1043</v>
      </c>
      <c r="G91" s="4" t="s">
        <v>232</v>
      </c>
      <c r="H91" s="33" t="s">
        <v>233</v>
      </c>
      <c r="I91" s="34">
        <v>45001.647348425897</v>
      </c>
      <c r="J91" s="33">
        <v>438485</v>
      </c>
      <c r="K91" s="35">
        <v>9</v>
      </c>
    </row>
    <row r="92" spans="1:11" ht="39" customHeight="1" x14ac:dyDescent="0.25">
      <c r="A92" s="4" t="s">
        <v>10</v>
      </c>
      <c r="B92" s="4" t="s">
        <v>11</v>
      </c>
      <c r="C92" s="4" t="s">
        <v>31</v>
      </c>
      <c r="D92" s="13">
        <v>45010</v>
      </c>
      <c r="E92" s="15">
        <v>0.58333333333333337</v>
      </c>
      <c r="F92" s="14" t="s">
        <v>1043</v>
      </c>
      <c r="G92" s="4" t="s">
        <v>234</v>
      </c>
      <c r="H92" s="33" t="s">
        <v>235</v>
      </c>
      <c r="I92" s="34">
        <v>45003.991214745402</v>
      </c>
      <c r="J92" s="33">
        <v>443226</v>
      </c>
      <c r="K92" s="35">
        <v>5.2</v>
      </c>
    </row>
    <row r="93" spans="1:11" ht="39" customHeight="1" x14ac:dyDescent="0.25">
      <c r="A93" s="4" t="s">
        <v>10</v>
      </c>
      <c r="B93" s="4" t="s">
        <v>11</v>
      </c>
      <c r="C93" s="4" t="s">
        <v>31</v>
      </c>
      <c r="D93" s="13">
        <v>45010</v>
      </c>
      <c r="E93" s="15">
        <v>0.58333333333333337</v>
      </c>
      <c r="F93" s="14" t="s">
        <v>1043</v>
      </c>
      <c r="G93" s="4" t="s">
        <v>236</v>
      </c>
      <c r="H93" s="33" t="s">
        <v>237</v>
      </c>
      <c r="I93" s="34">
        <v>45002.917085786998</v>
      </c>
      <c r="J93" s="33">
        <v>441199</v>
      </c>
      <c r="K93" s="35">
        <v>8</v>
      </c>
    </row>
    <row r="94" spans="1:11" ht="39" customHeight="1" x14ac:dyDescent="0.25">
      <c r="A94" s="4" t="s">
        <v>10</v>
      </c>
      <c r="B94" s="4" t="s">
        <v>11</v>
      </c>
      <c r="C94" s="4" t="s">
        <v>31</v>
      </c>
      <c r="D94" s="13">
        <v>45010</v>
      </c>
      <c r="E94" s="15">
        <v>0.58333333333333337</v>
      </c>
      <c r="F94" s="14" t="s">
        <v>1043</v>
      </c>
      <c r="G94" s="4" t="s">
        <v>238</v>
      </c>
      <c r="H94" s="33" t="s">
        <v>239</v>
      </c>
      <c r="I94" s="34">
        <v>45000.308015080998</v>
      </c>
      <c r="J94" s="33">
        <v>434976</v>
      </c>
      <c r="K94" s="35">
        <v>5</v>
      </c>
    </row>
    <row r="95" spans="1:11" ht="39" customHeight="1" x14ac:dyDescent="0.25">
      <c r="A95" s="4" t="s">
        <v>10</v>
      </c>
      <c r="B95" s="4" t="s">
        <v>11</v>
      </c>
      <c r="C95" s="4" t="s">
        <v>31</v>
      </c>
      <c r="D95" s="13">
        <v>45010</v>
      </c>
      <c r="E95" s="15">
        <v>0.58333333333333337</v>
      </c>
      <c r="F95" s="14" t="s">
        <v>1043</v>
      </c>
      <c r="G95" s="4" t="s">
        <v>240</v>
      </c>
      <c r="H95" s="33" t="s">
        <v>241</v>
      </c>
      <c r="I95" s="34">
        <v>45001.6849397685</v>
      </c>
      <c r="J95" s="33">
        <v>438630</v>
      </c>
      <c r="K95" s="35">
        <v>3.4</v>
      </c>
    </row>
    <row r="96" spans="1:11" ht="39" customHeight="1" x14ac:dyDescent="0.25">
      <c r="A96" s="4" t="s">
        <v>10</v>
      </c>
      <c r="B96" s="4" t="s">
        <v>11</v>
      </c>
      <c r="C96" s="4" t="s">
        <v>31</v>
      </c>
      <c r="D96" s="13">
        <v>45010</v>
      </c>
      <c r="E96" s="15">
        <v>0.58333333333333337</v>
      </c>
      <c r="F96" s="14" t="s">
        <v>1043</v>
      </c>
      <c r="G96" s="4" t="s">
        <v>242</v>
      </c>
      <c r="H96" s="33" t="s">
        <v>243</v>
      </c>
      <c r="I96" s="34">
        <v>45002.478689351898</v>
      </c>
      <c r="J96" s="33">
        <v>439962</v>
      </c>
      <c r="K96" s="35">
        <v>17</v>
      </c>
    </row>
    <row r="97" spans="1:11" ht="39" customHeight="1" x14ac:dyDescent="0.25">
      <c r="A97" s="4" t="s">
        <v>10</v>
      </c>
      <c r="B97" s="4" t="s">
        <v>11</v>
      </c>
      <c r="C97" s="4" t="s">
        <v>32</v>
      </c>
      <c r="D97" s="13">
        <v>45010</v>
      </c>
      <c r="E97" s="15">
        <v>0.45833333333333331</v>
      </c>
      <c r="F97" s="14" t="s">
        <v>1045</v>
      </c>
      <c r="G97" s="4" t="s">
        <v>244</v>
      </c>
      <c r="H97" s="33" t="s">
        <v>245</v>
      </c>
      <c r="I97" s="34">
        <v>45003.802438784704</v>
      </c>
      <c r="J97" s="33">
        <v>442509</v>
      </c>
      <c r="K97" s="35">
        <v>18</v>
      </c>
    </row>
    <row r="98" spans="1:11" ht="39" customHeight="1" x14ac:dyDescent="0.25">
      <c r="A98" s="4" t="s">
        <v>10</v>
      </c>
      <c r="B98" s="4" t="s">
        <v>11</v>
      </c>
      <c r="C98" s="4" t="s">
        <v>32</v>
      </c>
      <c r="D98" s="13">
        <v>45010</v>
      </c>
      <c r="E98" s="15">
        <v>0.45833333333333331</v>
      </c>
      <c r="F98" s="14" t="s">
        <v>1045</v>
      </c>
      <c r="G98" s="4" t="s">
        <v>246</v>
      </c>
      <c r="H98" s="33" t="s">
        <v>247</v>
      </c>
      <c r="I98" s="34">
        <v>45000.7847766782</v>
      </c>
      <c r="J98" s="33">
        <v>436772</v>
      </c>
      <c r="K98" s="35">
        <v>9.1999999999999993</v>
      </c>
    </row>
    <row r="99" spans="1:11" ht="39" customHeight="1" x14ac:dyDescent="0.25">
      <c r="A99" s="4" t="s">
        <v>10</v>
      </c>
      <c r="B99" s="4" t="s">
        <v>11</v>
      </c>
      <c r="C99" s="4" t="s">
        <v>32</v>
      </c>
      <c r="D99" s="13">
        <v>45010</v>
      </c>
      <c r="E99" s="15">
        <v>0.45833333333333331</v>
      </c>
      <c r="F99" s="14" t="s">
        <v>1045</v>
      </c>
      <c r="G99" s="4" t="s">
        <v>248</v>
      </c>
      <c r="H99" s="33" t="s">
        <v>249</v>
      </c>
      <c r="I99" s="34">
        <v>45003.9844058218</v>
      </c>
      <c r="J99" s="33">
        <v>443161</v>
      </c>
      <c r="K99" s="35">
        <v>6</v>
      </c>
    </row>
    <row r="100" spans="1:11" ht="39" customHeight="1" x14ac:dyDescent="0.25">
      <c r="A100" s="4" t="s">
        <v>10</v>
      </c>
      <c r="B100" s="4" t="s">
        <v>11</v>
      </c>
      <c r="C100" s="4" t="s">
        <v>32</v>
      </c>
      <c r="D100" s="13">
        <v>45010</v>
      </c>
      <c r="E100" s="15">
        <v>0.45833333333333331</v>
      </c>
      <c r="F100" s="14" t="s">
        <v>1045</v>
      </c>
      <c r="G100" s="4" t="s">
        <v>250</v>
      </c>
      <c r="H100" s="33" t="s">
        <v>251</v>
      </c>
      <c r="I100" s="34">
        <v>45003.698869363398</v>
      </c>
      <c r="J100" s="33">
        <v>442165</v>
      </c>
      <c r="K100" s="35">
        <v>13.2</v>
      </c>
    </row>
    <row r="101" spans="1:11" ht="39" customHeight="1" x14ac:dyDescent="0.25">
      <c r="A101" s="4" t="s">
        <v>10</v>
      </c>
      <c r="B101" s="4" t="s">
        <v>11</v>
      </c>
      <c r="C101" s="4" t="s">
        <v>32</v>
      </c>
      <c r="D101" s="13">
        <v>45010</v>
      </c>
      <c r="E101" s="15">
        <v>0.45833333333333331</v>
      </c>
      <c r="F101" s="14" t="s">
        <v>1045</v>
      </c>
      <c r="G101" s="4" t="s">
        <v>252</v>
      </c>
      <c r="H101" s="33" t="s">
        <v>253</v>
      </c>
      <c r="I101" s="34">
        <v>45003.641497222197</v>
      </c>
      <c r="J101" s="33">
        <v>442054</v>
      </c>
      <c r="K101" s="35">
        <v>12</v>
      </c>
    </row>
    <row r="102" spans="1:11" ht="39" customHeight="1" x14ac:dyDescent="0.25">
      <c r="A102" s="4" t="s">
        <v>10</v>
      </c>
      <c r="B102" s="4" t="s">
        <v>11</v>
      </c>
      <c r="C102" s="4" t="s">
        <v>32</v>
      </c>
      <c r="D102" s="13">
        <v>45010</v>
      </c>
      <c r="E102" s="15">
        <v>0.45833333333333331</v>
      </c>
      <c r="F102" s="14" t="s">
        <v>1045</v>
      </c>
      <c r="G102" s="4" t="s">
        <v>254</v>
      </c>
      <c r="H102" s="33" t="s">
        <v>255</v>
      </c>
      <c r="I102" s="34">
        <v>45001.568708217601</v>
      </c>
      <c r="J102" s="33">
        <v>438185</v>
      </c>
      <c r="K102" s="35">
        <v>14</v>
      </c>
    </row>
    <row r="103" spans="1:11" ht="39" customHeight="1" x14ac:dyDescent="0.25">
      <c r="A103" s="4" t="s">
        <v>10</v>
      </c>
      <c r="B103" s="4" t="s">
        <v>11</v>
      </c>
      <c r="C103" s="4" t="s">
        <v>32</v>
      </c>
      <c r="D103" s="13">
        <v>45010</v>
      </c>
      <c r="E103" s="15">
        <v>0.45833333333333331</v>
      </c>
      <c r="F103" s="14" t="s">
        <v>1045</v>
      </c>
      <c r="G103" s="4" t="s">
        <v>256</v>
      </c>
      <c r="H103" s="33" t="s">
        <v>257</v>
      </c>
      <c r="I103" s="34">
        <v>45002.791461354202</v>
      </c>
      <c r="J103" s="33">
        <v>440900</v>
      </c>
      <c r="K103" s="35">
        <v>8</v>
      </c>
    </row>
    <row r="104" spans="1:11" ht="39" customHeight="1" x14ac:dyDescent="0.25">
      <c r="A104" s="4" t="s">
        <v>10</v>
      </c>
      <c r="B104" s="4" t="s">
        <v>11</v>
      </c>
      <c r="C104" s="4" t="s">
        <v>32</v>
      </c>
      <c r="D104" s="13">
        <v>45010</v>
      </c>
      <c r="E104" s="15">
        <v>0.45833333333333331</v>
      </c>
      <c r="F104" s="14" t="s">
        <v>1045</v>
      </c>
      <c r="G104" s="4" t="s">
        <v>258</v>
      </c>
      <c r="H104" s="33" t="s">
        <v>259</v>
      </c>
      <c r="I104" s="34">
        <v>45000.923174444397</v>
      </c>
      <c r="J104" s="33">
        <v>437213</v>
      </c>
      <c r="K104" s="35">
        <v>13</v>
      </c>
    </row>
    <row r="105" spans="1:11" ht="39" customHeight="1" x14ac:dyDescent="0.25">
      <c r="A105" s="4" t="s">
        <v>10</v>
      </c>
      <c r="B105" s="4" t="s">
        <v>11</v>
      </c>
      <c r="C105" s="4" t="s">
        <v>32</v>
      </c>
      <c r="D105" s="13">
        <v>45010</v>
      </c>
      <c r="E105" s="15">
        <v>0.45833333333333331</v>
      </c>
      <c r="F105" s="14" t="s">
        <v>1045</v>
      </c>
      <c r="G105" s="4" t="s">
        <v>260</v>
      </c>
      <c r="H105" s="33" t="s">
        <v>261</v>
      </c>
      <c r="I105" s="34">
        <v>45002.6447728356</v>
      </c>
      <c r="J105" s="33">
        <v>440514</v>
      </c>
      <c r="K105" s="35">
        <v>8</v>
      </c>
    </row>
    <row r="106" spans="1:11" ht="39" customHeight="1" x14ac:dyDescent="0.25">
      <c r="A106" s="4" t="s">
        <v>10</v>
      </c>
      <c r="B106" s="4" t="s">
        <v>11</v>
      </c>
      <c r="C106" s="4" t="s">
        <v>32</v>
      </c>
      <c r="D106" s="13">
        <v>45010</v>
      </c>
      <c r="E106" s="15">
        <v>0.45833333333333331</v>
      </c>
      <c r="F106" s="14" t="s">
        <v>1045</v>
      </c>
      <c r="G106" s="4" t="s">
        <v>262</v>
      </c>
      <c r="H106" s="33" t="s">
        <v>263</v>
      </c>
      <c r="I106" s="34">
        <v>45000.620896828703</v>
      </c>
      <c r="J106" s="33">
        <v>436257</v>
      </c>
      <c r="K106" s="35">
        <v>7.8</v>
      </c>
    </row>
    <row r="107" spans="1:11" ht="39" customHeight="1" x14ac:dyDescent="0.25">
      <c r="A107" s="4" t="s">
        <v>10</v>
      </c>
      <c r="B107" s="4" t="s">
        <v>11</v>
      </c>
      <c r="C107" s="4" t="s">
        <v>32</v>
      </c>
      <c r="D107" s="13">
        <v>45010</v>
      </c>
      <c r="E107" s="15">
        <v>0.45833333333333331</v>
      </c>
      <c r="F107" s="14" t="s">
        <v>1045</v>
      </c>
      <c r="G107" s="4" t="s">
        <v>264</v>
      </c>
      <c r="H107" s="33" t="s">
        <v>265</v>
      </c>
      <c r="I107" s="34">
        <v>45003.091881886598</v>
      </c>
      <c r="J107" s="33">
        <v>441459</v>
      </c>
      <c r="K107" s="35">
        <v>15</v>
      </c>
    </row>
    <row r="108" spans="1:11" ht="39" customHeight="1" x14ac:dyDescent="0.25">
      <c r="A108" s="4" t="s">
        <v>10</v>
      </c>
      <c r="B108" s="4" t="s">
        <v>11</v>
      </c>
      <c r="C108" s="4" t="s">
        <v>32</v>
      </c>
      <c r="D108" s="13">
        <v>45010</v>
      </c>
      <c r="E108" s="15">
        <v>0.45833333333333331</v>
      </c>
      <c r="F108" s="14" t="s">
        <v>1045</v>
      </c>
      <c r="G108" s="4" t="s">
        <v>266</v>
      </c>
      <c r="H108" s="33" t="s">
        <v>267</v>
      </c>
      <c r="I108" s="34">
        <v>45001.759987650497</v>
      </c>
      <c r="J108" s="33">
        <v>438802</v>
      </c>
      <c r="K108" s="35">
        <v>14.2</v>
      </c>
    </row>
    <row r="109" spans="1:11" ht="39" customHeight="1" x14ac:dyDescent="0.25">
      <c r="A109" s="4" t="s">
        <v>10</v>
      </c>
      <c r="B109" s="4" t="s">
        <v>11</v>
      </c>
      <c r="C109" s="4" t="s">
        <v>32</v>
      </c>
      <c r="D109" s="13">
        <v>45010</v>
      </c>
      <c r="E109" s="15">
        <v>0.45833333333333331</v>
      </c>
      <c r="F109" s="14" t="s">
        <v>1045</v>
      </c>
      <c r="G109" s="4" t="s">
        <v>268</v>
      </c>
      <c r="H109" s="33" t="s">
        <v>269</v>
      </c>
      <c r="I109" s="34">
        <v>45002.926723935198</v>
      </c>
      <c r="J109" s="33">
        <v>441223</v>
      </c>
      <c r="K109" s="35">
        <v>11.4</v>
      </c>
    </row>
    <row r="110" spans="1:11" ht="39" customHeight="1" x14ac:dyDescent="0.25">
      <c r="A110" s="4" t="s">
        <v>10</v>
      </c>
      <c r="B110" s="4" t="s">
        <v>11</v>
      </c>
      <c r="C110" s="4" t="s">
        <v>32</v>
      </c>
      <c r="D110" s="13">
        <v>45010</v>
      </c>
      <c r="E110" s="15">
        <v>0.45833333333333331</v>
      </c>
      <c r="F110" s="14" t="s">
        <v>1045</v>
      </c>
      <c r="G110" s="4" t="s">
        <v>270</v>
      </c>
      <c r="H110" s="33" t="s">
        <v>271</v>
      </c>
      <c r="I110" s="34">
        <v>45000.889931516198</v>
      </c>
      <c r="J110" s="33">
        <v>437096</v>
      </c>
      <c r="K110" s="35">
        <v>5</v>
      </c>
    </row>
    <row r="111" spans="1:11" ht="39" customHeight="1" x14ac:dyDescent="0.25">
      <c r="A111" s="4" t="s">
        <v>10</v>
      </c>
      <c r="B111" s="4" t="s">
        <v>11</v>
      </c>
      <c r="C111" s="4" t="s">
        <v>32</v>
      </c>
      <c r="D111" s="13">
        <v>45010</v>
      </c>
      <c r="E111" s="15">
        <v>0.45833333333333331</v>
      </c>
      <c r="F111" s="14" t="s">
        <v>1045</v>
      </c>
      <c r="G111" s="4" t="s">
        <v>272</v>
      </c>
      <c r="H111" s="33" t="s">
        <v>273</v>
      </c>
      <c r="I111" s="34">
        <v>45002.605767476904</v>
      </c>
      <c r="J111" s="33">
        <v>440356</v>
      </c>
      <c r="K111" s="35">
        <v>9.8000000000000007</v>
      </c>
    </row>
    <row r="112" spans="1:11" ht="39" customHeight="1" x14ac:dyDescent="0.25">
      <c r="A112" s="4" t="s">
        <v>10</v>
      </c>
      <c r="B112" s="4" t="s">
        <v>11</v>
      </c>
      <c r="C112" s="4" t="s">
        <v>32</v>
      </c>
      <c r="D112" s="13">
        <v>45010</v>
      </c>
      <c r="E112" s="15">
        <v>0.45833333333333331</v>
      </c>
      <c r="F112" s="14" t="s">
        <v>1045</v>
      </c>
      <c r="G112" s="4" t="s">
        <v>274</v>
      </c>
      <c r="H112" s="33" t="s">
        <v>275</v>
      </c>
      <c r="I112" s="34">
        <v>45000.936779664298</v>
      </c>
      <c r="J112" s="33">
        <v>437243</v>
      </c>
      <c r="K112" s="35">
        <v>10.199999999999999</v>
      </c>
    </row>
    <row r="113" spans="1:11" ht="39" customHeight="1" x14ac:dyDescent="0.25">
      <c r="A113" s="4" t="s">
        <v>10</v>
      </c>
      <c r="B113" s="4" t="s">
        <v>11</v>
      </c>
      <c r="C113" s="4" t="s">
        <v>32</v>
      </c>
      <c r="D113" s="13">
        <v>45010</v>
      </c>
      <c r="E113" s="15">
        <v>0.45833333333333331</v>
      </c>
      <c r="F113" s="14" t="s">
        <v>1045</v>
      </c>
      <c r="G113" s="4" t="s">
        <v>276</v>
      </c>
      <c r="H113" s="33" t="s">
        <v>277</v>
      </c>
      <c r="I113" s="34">
        <v>45000.782425324098</v>
      </c>
      <c r="J113" s="33">
        <v>436765</v>
      </c>
      <c r="K113" s="35">
        <v>18</v>
      </c>
    </row>
    <row r="114" spans="1:11" ht="39" customHeight="1" x14ac:dyDescent="0.25">
      <c r="A114" s="4" t="s">
        <v>10</v>
      </c>
      <c r="B114" s="4" t="s">
        <v>11</v>
      </c>
      <c r="C114" s="4" t="s">
        <v>32</v>
      </c>
      <c r="D114" s="13">
        <v>45010</v>
      </c>
      <c r="E114" s="15">
        <v>0.45833333333333331</v>
      </c>
      <c r="F114" s="14" t="s">
        <v>1045</v>
      </c>
      <c r="G114" s="4" t="s">
        <v>278</v>
      </c>
      <c r="H114" s="33" t="s">
        <v>279</v>
      </c>
      <c r="I114" s="34">
        <v>45000.963387928197</v>
      </c>
      <c r="J114" s="33">
        <v>437308</v>
      </c>
      <c r="K114" s="35">
        <v>18</v>
      </c>
    </row>
    <row r="115" spans="1:11" ht="39" customHeight="1" x14ac:dyDescent="0.25">
      <c r="A115" s="4" t="s">
        <v>10</v>
      </c>
      <c r="B115" s="4" t="s">
        <v>11</v>
      </c>
      <c r="C115" s="4" t="s">
        <v>32</v>
      </c>
      <c r="D115" s="13">
        <v>45010</v>
      </c>
      <c r="E115" s="15">
        <v>0.45833333333333331</v>
      </c>
      <c r="F115" s="14" t="s">
        <v>1045</v>
      </c>
      <c r="G115" s="4" t="s">
        <v>280</v>
      </c>
      <c r="H115" s="33" t="s">
        <v>281</v>
      </c>
      <c r="I115" s="34">
        <v>45003.942592534702</v>
      </c>
      <c r="J115" s="33">
        <v>442950</v>
      </c>
      <c r="K115" s="35">
        <v>12</v>
      </c>
    </row>
    <row r="116" spans="1:11" ht="39" customHeight="1" x14ac:dyDescent="0.25">
      <c r="A116" s="4" t="s">
        <v>10</v>
      </c>
      <c r="B116" s="4" t="s">
        <v>11</v>
      </c>
      <c r="C116" s="4" t="s">
        <v>32</v>
      </c>
      <c r="D116" s="13">
        <v>45010</v>
      </c>
      <c r="E116" s="15">
        <v>0.45833333333333331</v>
      </c>
      <c r="F116" s="14" t="s">
        <v>1045</v>
      </c>
      <c r="G116" s="4" t="s">
        <v>282</v>
      </c>
      <c r="H116" s="33" t="s">
        <v>283</v>
      </c>
      <c r="I116" s="34">
        <v>45001.474545879602</v>
      </c>
      <c r="J116" s="33">
        <v>437958</v>
      </c>
      <c r="K116" s="35">
        <v>18</v>
      </c>
    </row>
    <row r="117" spans="1:11" ht="39" customHeight="1" x14ac:dyDescent="0.25">
      <c r="A117" s="4" t="s">
        <v>10</v>
      </c>
      <c r="B117" s="4" t="s">
        <v>11</v>
      </c>
      <c r="C117" s="4" t="s">
        <v>32</v>
      </c>
      <c r="D117" s="13">
        <v>45010</v>
      </c>
      <c r="E117" s="15">
        <v>0.45833333333333331</v>
      </c>
      <c r="F117" s="14" t="s">
        <v>1045</v>
      </c>
      <c r="G117" s="4" t="s">
        <v>284</v>
      </c>
      <c r="H117" s="33" t="s">
        <v>285</v>
      </c>
      <c r="I117" s="34">
        <v>45003.338153263903</v>
      </c>
      <c r="J117" s="33">
        <v>441540</v>
      </c>
      <c r="K117" s="35">
        <v>5</v>
      </c>
    </row>
    <row r="118" spans="1:11" ht="39" customHeight="1" x14ac:dyDescent="0.25">
      <c r="A118" s="4" t="s">
        <v>10</v>
      </c>
      <c r="B118" s="4" t="s">
        <v>11</v>
      </c>
      <c r="C118" s="4" t="s">
        <v>32</v>
      </c>
      <c r="D118" s="13">
        <v>45010</v>
      </c>
      <c r="E118" s="15">
        <v>0.45833333333333331</v>
      </c>
      <c r="F118" s="14" t="s">
        <v>1045</v>
      </c>
      <c r="G118" s="4" t="s">
        <v>286</v>
      </c>
      <c r="H118" s="33" t="s">
        <v>287</v>
      </c>
      <c r="I118" s="34">
        <v>45001.933081550902</v>
      </c>
      <c r="J118" s="33">
        <v>439237</v>
      </c>
      <c r="K118" s="35">
        <v>14.6</v>
      </c>
    </row>
    <row r="119" spans="1:11" ht="39" customHeight="1" x14ac:dyDescent="0.25">
      <c r="A119" s="4" t="s">
        <v>10</v>
      </c>
      <c r="B119" s="4" t="s">
        <v>11</v>
      </c>
      <c r="C119" s="4" t="s">
        <v>32</v>
      </c>
      <c r="D119" s="13">
        <v>45010</v>
      </c>
      <c r="E119" s="15">
        <v>0.45833333333333331</v>
      </c>
      <c r="F119" s="14" t="s">
        <v>1045</v>
      </c>
      <c r="G119" s="4" t="s">
        <v>288</v>
      </c>
      <c r="H119" s="33" t="s">
        <v>289</v>
      </c>
      <c r="I119" s="34">
        <v>45000.824230555598</v>
      </c>
      <c r="J119" s="33">
        <v>436934</v>
      </c>
      <c r="K119" s="35">
        <v>6.4</v>
      </c>
    </row>
    <row r="120" spans="1:11" ht="39" customHeight="1" x14ac:dyDescent="0.25">
      <c r="A120" s="4" t="s">
        <v>10</v>
      </c>
      <c r="B120" s="4" t="s">
        <v>11</v>
      </c>
      <c r="C120" s="4" t="s">
        <v>32</v>
      </c>
      <c r="D120" s="13">
        <v>45010</v>
      </c>
      <c r="E120" s="15">
        <v>0.45833333333333331</v>
      </c>
      <c r="F120" s="14" t="s">
        <v>1045</v>
      </c>
      <c r="G120" s="4" t="s">
        <v>290</v>
      </c>
      <c r="H120" s="33" t="s">
        <v>291</v>
      </c>
      <c r="I120" s="34">
        <v>45002.599922303198</v>
      </c>
      <c r="J120" s="33">
        <v>440318</v>
      </c>
      <c r="K120" s="35">
        <v>5</v>
      </c>
    </row>
    <row r="121" spans="1:11" ht="39" customHeight="1" x14ac:dyDescent="0.25">
      <c r="A121" s="4" t="s">
        <v>10</v>
      </c>
      <c r="B121" s="4" t="s">
        <v>11</v>
      </c>
      <c r="C121" s="4" t="s">
        <v>32</v>
      </c>
      <c r="D121" s="13">
        <v>45010</v>
      </c>
      <c r="E121" s="15">
        <v>0.45833333333333331</v>
      </c>
      <c r="F121" s="14" t="s">
        <v>1045</v>
      </c>
      <c r="G121" s="4" t="s">
        <v>292</v>
      </c>
      <c r="H121" s="33" t="s">
        <v>293</v>
      </c>
      <c r="I121" s="34">
        <v>45001.668665057899</v>
      </c>
      <c r="J121" s="33">
        <v>438581</v>
      </c>
      <c r="K121" s="35">
        <v>18</v>
      </c>
    </row>
    <row r="122" spans="1:11" ht="39" customHeight="1" x14ac:dyDescent="0.25">
      <c r="A122" s="4" t="s">
        <v>10</v>
      </c>
      <c r="B122" s="4" t="s">
        <v>11</v>
      </c>
      <c r="C122" s="4" t="s">
        <v>32</v>
      </c>
      <c r="D122" s="13">
        <v>45010</v>
      </c>
      <c r="E122" s="15">
        <v>0.45833333333333331</v>
      </c>
      <c r="F122" s="14" t="s">
        <v>1045</v>
      </c>
      <c r="G122" s="4" t="s">
        <v>294</v>
      </c>
      <c r="H122" s="33" t="s">
        <v>295</v>
      </c>
      <c r="I122" s="34">
        <v>45003.7276726852</v>
      </c>
      <c r="J122" s="33">
        <v>442255</v>
      </c>
      <c r="K122" s="35">
        <v>11.4</v>
      </c>
    </row>
    <row r="123" spans="1:11" ht="39" customHeight="1" x14ac:dyDescent="0.25">
      <c r="A123" s="4" t="s">
        <v>10</v>
      </c>
      <c r="B123" s="4" t="s">
        <v>11</v>
      </c>
      <c r="C123" s="4" t="s">
        <v>32</v>
      </c>
      <c r="D123" s="13">
        <v>45010</v>
      </c>
      <c r="E123" s="15">
        <v>0.45833333333333331</v>
      </c>
      <c r="F123" s="14" t="s">
        <v>1045</v>
      </c>
      <c r="G123" s="4" t="s">
        <v>296</v>
      </c>
      <c r="H123" s="33" t="s">
        <v>297</v>
      </c>
      <c r="I123" s="34">
        <v>45003.605830891203</v>
      </c>
      <c r="J123" s="33">
        <v>441982</v>
      </c>
      <c r="K123" s="35">
        <v>18</v>
      </c>
    </row>
    <row r="124" spans="1:11" ht="39" customHeight="1" x14ac:dyDescent="0.25">
      <c r="A124" s="4" t="s">
        <v>10</v>
      </c>
      <c r="B124" s="4" t="s">
        <v>11</v>
      </c>
      <c r="C124" s="4" t="s">
        <v>32</v>
      </c>
      <c r="D124" s="13">
        <v>45010</v>
      </c>
      <c r="E124" s="15">
        <v>0.45833333333333331</v>
      </c>
      <c r="F124" s="14" t="s">
        <v>1045</v>
      </c>
      <c r="G124" s="4" t="s">
        <v>298</v>
      </c>
      <c r="H124" s="33" t="s">
        <v>299</v>
      </c>
      <c r="I124" s="34">
        <v>45002.787070370403</v>
      </c>
      <c r="J124" s="33">
        <v>440877</v>
      </c>
      <c r="K124" s="35">
        <v>13</v>
      </c>
    </row>
    <row r="125" spans="1:11" ht="39" customHeight="1" x14ac:dyDescent="0.25">
      <c r="A125" s="4" t="s">
        <v>10</v>
      </c>
      <c r="B125" s="4" t="s">
        <v>11</v>
      </c>
      <c r="C125" s="4" t="s">
        <v>32</v>
      </c>
      <c r="D125" s="13">
        <v>45010</v>
      </c>
      <c r="E125" s="15">
        <v>0.45833333333333331</v>
      </c>
      <c r="F125" s="14" t="s">
        <v>1045</v>
      </c>
      <c r="G125" s="4" t="s">
        <v>300</v>
      </c>
      <c r="H125" s="33" t="s">
        <v>301</v>
      </c>
      <c r="I125" s="34">
        <v>45001.465513044001</v>
      </c>
      <c r="J125" s="33">
        <v>437938</v>
      </c>
      <c r="K125" s="35">
        <v>13.8</v>
      </c>
    </row>
    <row r="126" spans="1:11" ht="39" customHeight="1" x14ac:dyDescent="0.25">
      <c r="A126" s="4" t="s">
        <v>10</v>
      </c>
      <c r="B126" s="4" t="s">
        <v>11</v>
      </c>
      <c r="C126" s="4" t="s">
        <v>32</v>
      </c>
      <c r="D126" s="13">
        <v>45010</v>
      </c>
      <c r="E126" s="15">
        <v>0.45833333333333331</v>
      </c>
      <c r="F126" s="14" t="s">
        <v>1045</v>
      </c>
      <c r="G126" s="4" t="s">
        <v>302</v>
      </c>
      <c r="H126" s="33" t="s">
        <v>303</v>
      </c>
      <c r="I126" s="34">
        <v>45000.445803935203</v>
      </c>
      <c r="J126" s="33">
        <v>435366</v>
      </c>
      <c r="K126" s="35">
        <v>15.8</v>
      </c>
    </row>
    <row r="127" spans="1:11" ht="39" customHeight="1" x14ac:dyDescent="0.25">
      <c r="A127" s="4" t="s">
        <v>10</v>
      </c>
      <c r="B127" s="4" t="s">
        <v>11</v>
      </c>
      <c r="C127" s="4" t="s">
        <v>32</v>
      </c>
      <c r="D127" s="13">
        <v>45010</v>
      </c>
      <c r="E127" s="15">
        <v>0.45833333333333331</v>
      </c>
      <c r="F127" s="14" t="s">
        <v>1045</v>
      </c>
      <c r="G127" s="4" t="s">
        <v>304</v>
      </c>
      <c r="H127" s="33" t="s">
        <v>305</v>
      </c>
      <c r="I127" s="34">
        <v>45003.929001446799</v>
      </c>
      <c r="J127" s="33">
        <v>442879</v>
      </c>
      <c r="K127" s="35">
        <v>6</v>
      </c>
    </row>
    <row r="128" spans="1:11" ht="39" customHeight="1" x14ac:dyDescent="0.25">
      <c r="A128" s="4" t="s">
        <v>10</v>
      </c>
      <c r="B128" s="4" t="s">
        <v>11</v>
      </c>
      <c r="C128" s="4" t="s">
        <v>32</v>
      </c>
      <c r="D128" s="13">
        <v>45010</v>
      </c>
      <c r="E128" s="15">
        <v>0.45833333333333331</v>
      </c>
      <c r="F128" s="14" t="s">
        <v>1045</v>
      </c>
      <c r="G128" s="4" t="s">
        <v>306</v>
      </c>
      <c r="H128" s="33" t="s">
        <v>307</v>
      </c>
      <c r="I128" s="34">
        <v>45001.629284479197</v>
      </c>
      <c r="J128" s="33">
        <v>438432</v>
      </c>
      <c r="K128" s="35">
        <v>10</v>
      </c>
    </row>
    <row r="129" spans="1:11" ht="39" customHeight="1" x14ac:dyDescent="0.25">
      <c r="A129" s="4" t="s">
        <v>10</v>
      </c>
      <c r="B129" s="4" t="s">
        <v>11</v>
      </c>
      <c r="C129" s="4" t="s">
        <v>32</v>
      </c>
      <c r="D129" s="13">
        <v>45010</v>
      </c>
      <c r="E129" s="15">
        <v>0.45833333333333331</v>
      </c>
      <c r="F129" s="14" t="s">
        <v>1045</v>
      </c>
      <c r="G129" s="4" t="s">
        <v>308</v>
      </c>
      <c r="H129" s="33" t="s">
        <v>309</v>
      </c>
      <c r="I129" s="34">
        <v>45001.461063321804</v>
      </c>
      <c r="J129" s="33">
        <v>437926</v>
      </c>
      <c r="K129" s="35">
        <v>13</v>
      </c>
    </row>
    <row r="130" spans="1:11" ht="39" customHeight="1" x14ac:dyDescent="0.25">
      <c r="A130" s="4" t="s">
        <v>10</v>
      </c>
      <c r="B130" s="4" t="s">
        <v>11</v>
      </c>
      <c r="C130" s="4" t="s">
        <v>32</v>
      </c>
      <c r="D130" s="13">
        <v>45010</v>
      </c>
      <c r="E130" s="15">
        <v>0.45833333333333331</v>
      </c>
      <c r="F130" s="14" t="s">
        <v>1046</v>
      </c>
      <c r="G130" s="4" t="s">
        <v>310</v>
      </c>
      <c r="H130" s="33" t="s">
        <v>311</v>
      </c>
      <c r="I130" s="34">
        <v>45001.499737002297</v>
      </c>
      <c r="J130" s="33">
        <v>438027</v>
      </c>
      <c r="K130" s="35">
        <v>18</v>
      </c>
    </row>
    <row r="131" spans="1:11" ht="39" customHeight="1" x14ac:dyDescent="0.25">
      <c r="A131" s="4" t="s">
        <v>10</v>
      </c>
      <c r="B131" s="4" t="s">
        <v>11</v>
      </c>
      <c r="C131" s="4" t="s">
        <v>32</v>
      </c>
      <c r="D131" s="13">
        <v>45010</v>
      </c>
      <c r="E131" s="15">
        <v>0.45833333333333331</v>
      </c>
      <c r="F131" s="14" t="s">
        <v>1046</v>
      </c>
      <c r="G131" s="4" t="s">
        <v>312</v>
      </c>
      <c r="H131" s="33" t="s">
        <v>313</v>
      </c>
      <c r="I131" s="34">
        <v>45002.924416863403</v>
      </c>
      <c r="J131" s="33">
        <v>441217</v>
      </c>
      <c r="K131" s="35">
        <v>12.4</v>
      </c>
    </row>
    <row r="132" spans="1:11" ht="39" customHeight="1" x14ac:dyDescent="0.25">
      <c r="A132" s="4" t="s">
        <v>10</v>
      </c>
      <c r="B132" s="4" t="s">
        <v>11</v>
      </c>
      <c r="C132" s="4" t="s">
        <v>32</v>
      </c>
      <c r="D132" s="13">
        <v>45010</v>
      </c>
      <c r="E132" s="15">
        <v>0.45833333333333331</v>
      </c>
      <c r="F132" s="14" t="s">
        <v>1046</v>
      </c>
      <c r="G132" s="4" t="s">
        <v>314</v>
      </c>
      <c r="H132" s="33" t="s">
        <v>315</v>
      </c>
      <c r="I132" s="34">
        <v>45003.181196388898</v>
      </c>
      <c r="J132" s="33">
        <v>441468</v>
      </c>
      <c r="K132" s="35">
        <v>18</v>
      </c>
    </row>
    <row r="133" spans="1:11" ht="39" customHeight="1" x14ac:dyDescent="0.25">
      <c r="A133" s="4" t="s">
        <v>10</v>
      </c>
      <c r="B133" s="4" t="s">
        <v>11</v>
      </c>
      <c r="C133" s="4" t="s">
        <v>32</v>
      </c>
      <c r="D133" s="13">
        <v>45010</v>
      </c>
      <c r="E133" s="15">
        <v>0.45833333333333331</v>
      </c>
      <c r="F133" s="14" t="s">
        <v>1046</v>
      </c>
      <c r="G133" s="4" t="s">
        <v>316</v>
      </c>
      <c r="H133" s="33" t="s">
        <v>317</v>
      </c>
      <c r="I133" s="34">
        <v>45001.904356643499</v>
      </c>
      <c r="J133" s="33">
        <v>439160</v>
      </c>
      <c r="K133" s="35">
        <v>8.8000000000000007</v>
      </c>
    </row>
    <row r="134" spans="1:11" ht="39" customHeight="1" x14ac:dyDescent="0.25">
      <c r="A134" s="4" t="s">
        <v>10</v>
      </c>
      <c r="B134" s="4" t="s">
        <v>11</v>
      </c>
      <c r="C134" s="4" t="s">
        <v>32</v>
      </c>
      <c r="D134" s="13">
        <v>45010</v>
      </c>
      <c r="E134" s="15">
        <v>0.45833333333333331</v>
      </c>
      <c r="F134" s="14" t="s">
        <v>1046</v>
      </c>
      <c r="G134" s="4" t="s">
        <v>318</v>
      </c>
      <c r="H134" s="33" t="s">
        <v>319</v>
      </c>
      <c r="I134" s="34">
        <v>45003.755356562498</v>
      </c>
      <c r="J134" s="33">
        <v>442330</v>
      </c>
      <c r="K134" s="35">
        <v>6.4</v>
      </c>
    </row>
    <row r="135" spans="1:11" ht="39" customHeight="1" x14ac:dyDescent="0.25">
      <c r="A135" s="4" t="s">
        <v>10</v>
      </c>
      <c r="B135" s="4" t="s">
        <v>11</v>
      </c>
      <c r="C135" s="4" t="s">
        <v>32</v>
      </c>
      <c r="D135" s="13">
        <v>45010</v>
      </c>
      <c r="E135" s="15">
        <v>0.45833333333333331</v>
      </c>
      <c r="F135" s="14" t="s">
        <v>1046</v>
      </c>
      <c r="G135" s="4" t="s">
        <v>320</v>
      </c>
      <c r="H135" s="33" t="s">
        <v>321</v>
      </c>
      <c r="I135" s="34">
        <v>45002.554278738397</v>
      </c>
      <c r="J135" s="33">
        <v>440184</v>
      </c>
      <c r="K135" s="35">
        <v>9.6</v>
      </c>
    </row>
    <row r="136" spans="1:11" ht="39" customHeight="1" x14ac:dyDescent="0.25">
      <c r="A136" s="4" t="s">
        <v>10</v>
      </c>
      <c r="B136" s="4" t="s">
        <v>11</v>
      </c>
      <c r="C136" s="4" t="s">
        <v>32</v>
      </c>
      <c r="D136" s="13">
        <v>45010</v>
      </c>
      <c r="E136" s="15">
        <v>0.45833333333333331</v>
      </c>
      <c r="F136" s="14" t="s">
        <v>1046</v>
      </c>
      <c r="G136" s="4" t="s">
        <v>322</v>
      </c>
      <c r="H136" s="33" t="s">
        <v>323</v>
      </c>
      <c r="I136" s="34">
        <v>45003.742910115703</v>
      </c>
      <c r="J136" s="33">
        <v>442287</v>
      </c>
      <c r="K136" s="35">
        <v>10.199999999999999</v>
      </c>
    </row>
    <row r="137" spans="1:11" ht="39" customHeight="1" x14ac:dyDescent="0.25">
      <c r="A137" s="4" t="s">
        <v>10</v>
      </c>
      <c r="B137" s="4" t="s">
        <v>11</v>
      </c>
      <c r="C137" s="4" t="s">
        <v>32</v>
      </c>
      <c r="D137" s="13">
        <v>45010</v>
      </c>
      <c r="E137" s="15">
        <v>0.45833333333333331</v>
      </c>
      <c r="F137" s="14" t="s">
        <v>1046</v>
      </c>
      <c r="G137" s="4" t="s">
        <v>324</v>
      </c>
      <c r="H137" s="33" t="s">
        <v>325</v>
      </c>
      <c r="I137" s="34">
        <v>44999.941322592596</v>
      </c>
      <c r="J137" s="33">
        <v>434775</v>
      </c>
      <c r="K137" s="35">
        <v>9.6</v>
      </c>
    </row>
    <row r="138" spans="1:11" ht="39" customHeight="1" x14ac:dyDescent="0.25">
      <c r="A138" s="4" t="s">
        <v>10</v>
      </c>
      <c r="B138" s="4" t="s">
        <v>11</v>
      </c>
      <c r="C138" s="4" t="s">
        <v>32</v>
      </c>
      <c r="D138" s="13">
        <v>45010</v>
      </c>
      <c r="E138" s="15">
        <v>0.45833333333333331</v>
      </c>
      <c r="F138" s="14" t="s">
        <v>1046</v>
      </c>
      <c r="G138" s="4" t="s">
        <v>326</v>
      </c>
      <c r="H138" s="33" t="s">
        <v>327</v>
      </c>
      <c r="I138" s="34">
        <v>45003.674344826402</v>
      </c>
      <c r="J138" s="33">
        <v>442114</v>
      </c>
      <c r="K138" s="35">
        <v>10.8</v>
      </c>
    </row>
    <row r="139" spans="1:11" ht="39" customHeight="1" x14ac:dyDescent="0.25">
      <c r="A139" s="4" t="s">
        <v>10</v>
      </c>
      <c r="B139" s="4" t="s">
        <v>11</v>
      </c>
      <c r="C139" s="4" t="s">
        <v>32</v>
      </c>
      <c r="D139" s="13">
        <v>45010</v>
      </c>
      <c r="E139" s="15">
        <v>0.45833333333333331</v>
      </c>
      <c r="F139" s="14" t="s">
        <v>1046</v>
      </c>
      <c r="G139" s="4" t="s">
        <v>328</v>
      </c>
      <c r="H139" s="33" t="s">
        <v>329</v>
      </c>
      <c r="I139" s="34">
        <v>45001.406257893497</v>
      </c>
      <c r="J139" s="33">
        <v>437750</v>
      </c>
      <c r="K139" s="35">
        <v>10.199999999999999</v>
      </c>
    </row>
    <row r="140" spans="1:11" ht="39" customHeight="1" x14ac:dyDescent="0.25">
      <c r="A140" s="4" t="s">
        <v>10</v>
      </c>
      <c r="B140" s="4" t="s">
        <v>11</v>
      </c>
      <c r="C140" s="4" t="s">
        <v>32</v>
      </c>
      <c r="D140" s="13">
        <v>45010</v>
      </c>
      <c r="E140" s="15">
        <v>0.45833333333333331</v>
      </c>
      <c r="F140" s="14" t="s">
        <v>1046</v>
      </c>
      <c r="G140" s="4" t="s">
        <v>330</v>
      </c>
      <c r="H140" s="33" t="s">
        <v>331</v>
      </c>
      <c r="I140" s="34">
        <v>45001.886496307903</v>
      </c>
      <c r="J140" s="33">
        <v>439121</v>
      </c>
      <c r="K140" s="35">
        <v>17</v>
      </c>
    </row>
    <row r="141" spans="1:11" ht="39" customHeight="1" x14ac:dyDescent="0.25">
      <c r="A141" s="4" t="s">
        <v>10</v>
      </c>
      <c r="B141" s="4" t="s">
        <v>11</v>
      </c>
      <c r="C141" s="4" t="s">
        <v>32</v>
      </c>
      <c r="D141" s="13">
        <v>45010</v>
      </c>
      <c r="E141" s="15">
        <v>0.45833333333333331</v>
      </c>
      <c r="F141" s="14" t="s">
        <v>1046</v>
      </c>
      <c r="G141" s="4" t="s">
        <v>332</v>
      </c>
      <c r="H141" s="33" t="s">
        <v>333</v>
      </c>
      <c r="I141" s="34">
        <v>45002.583558356499</v>
      </c>
      <c r="J141" s="33">
        <v>440272</v>
      </c>
      <c r="K141" s="35">
        <v>14.2</v>
      </c>
    </row>
    <row r="142" spans="1:11" ht="39" customHeight="1" x14ac:dyDescent="0.25">
      <c r="A142" s="4" t="s">
        <v>10</v>
      </c>
      <c r="B142" s="4" t="s">
        <v>11</v>
      </c>
      <c r="C142" s="4" t="s">
        <v>32</v>
      </c>
      <c r="D142" s="13">
        <v>45010</v>
      </c>
      <c r="E142" s="15">
        <v>0.45833333333333331</v>
      </c>
      <c r="F142" s="14" t="s">
        <v>1046</v>
      </c>
      <c r="G142" s="4" t="s">
        <v>334</v>
      </c>
      <c r="H142" s="33" t="s">
        <v>335</v>
      </c>
      <c r="I142" s="34">
        <v>45003.902661747699</v>
      </c>
      <c r="J142" s="33">
        <v>442799</v>
      </c>
      <c r="K142" s="35">
        <v>8.8000000000000007</v>
      </c>
    </row>
    <row r="143" spans="1:11" ht="39" customHeight="1" x14ac:dyDescent="0.25">
      <c r="A143" s="4" t="s">
        <v>10</v>
      </c>
      <c r="B143" s="4" t="s">
        <v>11</v>
      </c>
      <c r="C143" s="4" t="s">
        <v>32</v>
      </c>
      <c r="D143" s="13">
        <v>45010</v>
      </c>
      <c r="E143" s="15">
        <v>0.45833333333333331</v>
      </c>
      <c r="F143" s="14" t="s">
        <v>1046</v>
      </c>
      <c r="G143" s="4" t="s">
        <v>336</v>
      </c>
      <c r="H143" s="33" t="s">
        <v>337</v>
      </c>
      <c r="I143" s="34">
        <v>45001.582009745398</v>
      </c>
      <c r="J143" s="33">
        <v>438251</v>
      </c>
      <c r="K143" s="35">
        <v>18</v>
      </c>
    </row>
    <row r="144" spans="1:11" ht="39" customHeight="1" x14ac:dyDescent="0.25">
      <c r="A144" s="4" t="s">
        <v>10</v>
      </c>
      <c r="B144" s="4" t="s">
        <v>11</v>
      </c>
      <c r="C144" s="4" t="s">
        <v>32</v>
      </c>
      <c r="D144" s="13">
        <v>45010</v>
      </c>
      <c r="E144" s="15">
        <v>0.45833333333333331</v>
      </c>
      <c r="F144" s="14" t="s">
        <v>1046</v>
      </c>
      <c r="G144" s="4" t="s">
        <v>338</v>
      </c>
      <c r="H144" s="33" t="s">
        <v>339</v>
      </c>
      <c r="I144" s="34">
        <v>45003.671876608802</v>
      </c>
      <c r="J144" s="33">
        <v>442099</v>
      </c>
      <c r="K144" s="35">
        <v>9.6</v>
      </c>
    </row>
    <row r="145" spans="1:11" ht="39" customHeight="1" x14ac:dyDescent="0.25">
      <c r="A145" s="4" t="s">
        <v>10</v>
      </c>
      <c r="B145" s="4" t="s">
        <v>11</v>
      </c>
      <c r="C145" s="4" t="s">
        <v>32</v>
      </c>
      <c r="D145" s="13">
        <v>45010</v>
      </c>
      <c r="E145" s="15">
        <v>0.45833333333333331</v>
      </c>
      <c r="F145" s="14" t="s">
        <v>1046</v>
      </c>
      <c r="G145" s="4" t="s">
        <v>340</v>
      </c>
      <c r="H145" s="33" t="s">
        <v>341</v>
      </c>
      <c r="I145" s="34">
        <v>45002.8622070602</v>
      </c>
      <c r="J145" s="33">
        <v>441049</v>
      </c>
      <c r="K145" s="35">
        <v>18</v>
      </c>
    </row>
    <row r="146" spans="1:11" ht="39" customHeight="1" x14ac:dyDescent="0.25">
      <c r="A146" s="4" t="s">
        <v>10</v>
      </c>
      <c r="B146" s="4" t="s">
        <v>11</v>
      </c>
      <c r="C146" s="4" t="s">
        <v>32</v>
      </c>
      <c r="D146" s="13">
        <v>45010</v>
      </c>
      <c r="E146" s="15">
        <v>0.45833333333333331</v>
      </c>
      <c r="F146" s="14" t="s">
        <v>1046</v>
      </c>
      <c r="G146" s="4" t="s">
        <v>342</v>
      </c>
      <c r="H146" s="33" t="s">
        <v>343</v>
      </c>
      <c r="I146" s="34">
        <v>45000.514501585603</v>
      </c>
      <c r="J146" s="33">
        <v>435698</v>
      </c>
      <c r="K146" s="35">
        <v>10.4</v>
      </c>
    </row>
    <row r="147" spans="1:11" ht="39" customHeight="1" x14ac:dyDescent="0.25">
      <c r="A147" s="4" t="s">
        <v>10</v>
      </c>
      <c r="B147" s="4" t="s">
        <v>11</v>
      </c>
      <c r="C147" s="4" t="s">
        <v>32</v>
      </c>
      <c r="D147" s="13">
        <v>45010</v>
      </c>
      <c r="E147" s="15">
        <v>0.45833333333333331</v>
      </c>
      <c r="F147" s="14" t="s">
        <v>1046</v>
      </c>
      <c r="G147" s="4" t="s">
        <v>344</v>
      </c>
      <c r="H147" s="33" t="s">
        <v>345</v>
      </c>
      <c r="I147" s="34">
        <v>45002.511811851902</v>
      </c>
      <c r="J147" s="33">
        <v>440039</v>
      </c>
      <c r="K147" s="35">
        <v>4.8</v>
      </c>
    </row>
    <row r="148" spans="1:11" ht="39" customHeight="1" x14ac:dyDescent="0.25">
      <c r="A148" s="4" t="s">
        <v>10</v>
      </c>
      <c r="B148" s="4" t="s">
        <v>11</v>
      </c>
      <c r="C148" s="4" t="s">
        <v>32</v>
      </c>
      <c r="D148" s="13">
        <v>45010</v>
      </c>
      <c r="E148" s="15">
        <v>0.45833333333333331</v>
      </c>
      <c r="F148" s="14" t="s">
        <v>1046</v>
      </c>
      <c r="G148" s="4" t="s">
        <v>346</v>
      </c>
      <c r="H148" s="33" t="s">
        <v>347</v>
      </c>
      <c r="I148" s="34">
        <v>45003.011691145803</v>
      </c>
      <c r="J148" s="33">
        <v>441431</v>
      </c>
      <c r="K148" s="35">
        <v>18</v>
      </c>
    </row>
    <row r="149" spans="1:11" ht="39" customHeight="1" x14ac:dyDescent="0.25">
      <c r="A149" s="4" t="s">
        <v>10</v>
      </c>
      <c r="B149" s="4" t="s">
        <v>11</v>
      </c>
      <c r="C149" s="4" t="s">
        <v>32</v>
      </c>
      <c r="D149" s="13">
        <v>45010</v>
      </c>
      <c r="E149" s="15">
        <v>0.45833333333333331</v>
      </c>
      <c r="F149" s="14" t="s">
        <v>1046</v>
      </c>
      <c r="G149" s="4" t="s">
        <v>348</v>
      </c>
      <c r="H149" s="33" t="s">
        <v>349</v>
      </c>
      <c r="I149" s="34">
        <v>45001.356875370402</v>
      </c>
      <c r="J149" s="33">
        <v>437622</v>
      </c>
      <c r="K149" s="35">
        <v>9.1999999999999993</v>
      </c>
    </row>
    <row r="150" spans="1:11" ht="39" customHeight="1" x14ac:dyDescent="0.25">
      <c r="A150" s="4" t="s">
        <v>10</v>
      </c>
      <c r="B150" s="4" t="s">
        <v>11</v>
      </c>
      <c r="C150" s="4" t="s">
        <v>32</v>
      </c>
      <c r="D150" s="13">
        <v>45010</v>
      </c>
      <c r="E150" s="15">
        <v>0.45833333333333331</v>
      </c>
      <c r="F150" s="14" t="s">
        <v>1046</v>
      </c>
      <c r="G150" s="4" t="s">
        <v>350</v>
      </c>
      <c r="H150" s="33" t="s">
        <v>351</v>
      </c>
      <c r="I150" s="34">
        <v>45003.944696620398</v>
      </c>
      <c r="J150" s="33">
        <v>442974</v>
      </c>
      <c r="K150" s="35">
        <v>10</v>
      </c>
    </row>
    <row r="151" spans="1:11" ht="39" customHeight="1" x14ac:dyDescent="0.25">
      <c r="A151" s="4" t="s">
        <v>10</v>
      </c>
      <c r="B151" s="4" t="s">
        <v>11</v>
      </c>
      <c r="C151" s="4" t="s">
        <v>32</v>
      </c>
      <c r="D151" s="13">
        <v>45010</v>
      </c>
      <c r="E151" s="15">
        <v>0.45833333333333331</v>
      </c>
      <c r="F151" s="14" t="s">
        <v>1046</v>
      </c>
      <c r="G151" s="4" t="s">
        <v>352</v>
      </c>
      <c r="H151" s="33" t="s">
        <v>353</v>
      </c>
      <c r="I151" s="34">
        <v>45000.848168009303</v>
      </c>
      <c r="J151" s="33">
        <v>437020</v>
      </c>
      <c r="K151" s="35">
        <v>11.4</v>
      </c>
    </row>
    <row r="152" spans="1:11" ht="39" customHeight="1" x14ac:dyDescent="0.25">
      <c r="A152" s="4" t="s">
        <v>10</v>
      </c>
      <c r="B152" s="4" t="s">
        <v>11</v>
      </c>
      <c r="C152" s="4" t="s">
        <v>32</v>
      </c>
      <c r="D152" s="13">
        <v>45010</v>
      </c>
      <c r="E152" s="15">
        <v>0.45833333333333331</v>
      </c>
      <c r="F152" s="14" t="s">
        <v>1046</v>
      </c>
      <c r="G152" s="4" t="s">
        <v>354</v>
      </c>
      <c r="H152" s="33" t="s">
        <v>355</v>
      </c>
      <c r="I152" s="34">
        <v>45003.917866944401</v>
      </c>
      <c r="J152" s="33">
        <v>442841</v>
      </c>
      <c r="K152" s="35">
        <v>8.4</v>
      </c>
    </row>
    <row r="153" spans="1:11" ht="39" customHeight="1" x14ac:dyDescent="0.25">
      <c r="A153" s="4" t="s">
        <v>10</v>
      </c>
      <c r="B153" s="4" t="s">
        <v>11</v>
      </c>
      <c r="C153" s="4" t="s">
        <v>32</v>
      </c>
      <c r="D153" s="13">
        <v>45010</v>
      </c>
      <c r="E153" s="15">
        <v>0.45833333333333331</v>
      </c>
      <c r="F153" s="14" t="s">
        <v>1046</v>
      </c>
      <c r="G153" s="4" t="s">
        <v>356</v>
      </c>
      <c r="H153" s="33" t="s">
        <v>357</v>
      </c>
      <c r="I153" s="34">
        <v>45001.410563113401</v>
      </c>
      <c r="J153" s="33">
        <v>437777</v>
      </c>
      <c r="K153" s="35">
        <v>18</v>
      </c>
    </row>
    <row r="154" spans="1:11" ht="39" customHeight="1" x14ac:dyDescent="0.25">
      <c r="A154" s="4" t="s">
        <v>10</v>
      </c>
      <c r="B154" s="4" t="s">
        <v>11</v>
      </c>
      <c r="C154" s="4" t="s">
        <v>32</v>
      </c>
      <c r="D154" s="13">
        <v>45010</v>
      </c>
      <c r="E154" s="15">
        <v>0.45833333333333331</v>
      </c>
      <c r="F154" s="14" t="s">
        <v>1046</v>
      </c>
      <c r="G154" s="4" t="s">
        <v>358</v>
      </c>
      <c r="H154" s="33" t="s">
        <v>359</v>
      </c>
      <c r="I154" s="34">
        <v>45003.932850381898</v>
      </c>
      <c r="J154" s="33">
        <v>442887</v>
      </c>
      <c r="K154" s="35">
        <v>15</v>
      </c>
    </row>
    <row r="155" spans="1:11" ht="39" customHeight="1" x14ac:dyDescent="0.25">
      <c r="A155" s="4" t="s">
        <v>10</v>
      </c>
      <c r="B155" s="4" t="s">
        <v>11</v>
      </c>
      <c r="C155" s="4" t="s">
        <v>32</v>
      </c>
      <c r="D155" s="13">
        <v>45010</v>
      </c>
      <c r="E155" s="15">
        <v>0.45833333333333331</v>
      </c>
      <c r="F155" s="14" t="s">
        <v>1046</v>
      </c>
      <c r="G155" s="4" t="s">
        <v>360</v>
      </c>
      <c r="H155" s="33" t="s">
        <v>361</v>
      </c>
      <c r="I155" s="34">
        <v>45002.407874039403</v>
      </c>
      <c r="J155" s="33">
        <v>439763</v>
      </c>
      <c r="K155" s="35">
        <v>9</v>
      </c>
    </row>
    <row r="156" spans="1:11" ht="39" customHeight="1" x14ac:dyDescent="0.25">
      <c r="A156" s="4" t="s">
        <v>10</v>
      </c>
      <c r="B156" s="4" t="s">
        <v>11</v>
      </c>
      <c r="C156" s="4" t="s">
        <v>32</v>
      </c>
      <c r="D156" s="13">
        <v>45010</v>
      </c>
      <c r="E156" s="15">
        <v>0.45833333333333331</v>
      </c>
      <c r="F156" s="14" t="s">
        <v>1046</v>
      </c>
      <c r="G156" s="4" t="s">
        <v>362</v>
      </c>
      <c r="H156" s="33" t="s">
        <v>363</v>
      </c>
      <c r="I156" s="34">
        <v>45003.553457951399</v>
      </c>
      <c r="J156" s="33">
        <v>441860</v>
      </c>
      <c r="K156" s="35">
        <v>9</v>
      </c>
    </row>
    <row r="157" spans="1:11" ht="39" customHeight="1" x14ac:dyDescent="0.25">
      <c r="A157" s="4" t="s">
        <v>10</v>
      </c>
      <c r="B157" s="4" t="s">
        <v>11</v>
      </c>
      <c r="C157" s="4" t="s">
        <v>32</v>
      </c>
      <c r="D157" s="13">
        <v>45010</v>
      </c>
      <c r="E157" s="15">
        <v>0.45833333333333331</v>
      </c>
      <c r="F157" s="14" t="s">
        <v>1046</v>
      </c>
      <c r="G157" s="4" t="s">
        <v>364</v>
      </c>
      <c r="H157" s="33" t="s">
        <v>365</v>
      </c>
      <c r="I157" s="34">
        <v>45001.934173715301</v>
      </c>
      <c r="J157" s="33">
        <v>439239</v>
      </c>
      <c r="K157" s="35">
        <v>16.2</v>
      </c>
    </row>
    <row r="158" spans="1:11" ht="39" customHeight="1" x14ac:dyDescent="0.25">
      <c r="A158" s="4" t="s">
        <v>10</v>
      </c>
      <c r="B158" s="4" t="s">
        <v>11</v>
      </c>
      <c r="C158" s="4" t="s">
        <v>32</v>
      </c>
      <c r="D158" s="13">
        <v>45010</v>
      </c>
      <c r="E158" s="15">
        <v>0.45833333333333331</v>
      </c>
      <c r="F158" s="14" t="s">
        <v>1046</v>
      </c>
      <c r="G158" s="4" t="s">
        <v>366</v>
      </c>
      <c r="H158" s="33" t="s">
        <v>367</v>
      </c>
      <c r="I158" s="34">
        <v>45002.893602638898</v>
      </c>
      <c r="J158" s="33">
        <v>441136</v>
      </c>
      <c r="K158" s="35">
        <v>13</v>
      </c>
    </row>
    <row r="159" spans="1:11" ht="39" customHeight="1" x14ac:dyDescent="0.25">
      <c r="A159" s="4" t="s">
        <v>10</v>
      </c>
      <c r="B159" s="4" t="s">
        <v>11</v>
      </c>
      <c r="C159" s="4" t="s">
        <v>32</v>
      </c>
      <c r="D159" s="13">
        <v>45010</v>
      </c>
      <c r="E159" s="15">
        <v>0.45833333333333331</v>
      </c>
      <c r="F159" s="14" t="s">
        <v>1046</v>
      </c>
      <c r="G159" s="4" t="s">
        <v>368</v>
      </c>
      <c r="H159" s="33" t="s">
        <v>369</v>
      </c>
      <c r="I159" s="34">
        <v>45001.427385972202</v>
      </c>
      <c r="J159" s="33">
        <v>437837</v>
      </c>
      <c r="K159" s="35">
        <v>18</v>
      </c>
    </row>
    <row r="160" spans="1:11" ht="39" customHeight="1" x14ac:dyDescent="0.25">
      <c r="A160" s="4" t="s">
        <v>10</v>
      </c>
      <c r="B160" s="4" t="s">
        <v>11</v>
      </c>
      <c r="C160" s="4" t="s">
        <v>32</v>
      </c>
      <c r="D160" s="13">
        <v>45010</v>
      </c>
      <c r="E160" s="15">
        <v>0.45833333333333331</v>
      </c>
      <c r="F160" s="14" t="s">
        <v>1046</v>
      </c>
      <c r="G160" s="4" t="s">
        <v>370</v>
      </c>
      <c r="H160" s="33" t="s">
        <v>371</v>
      </c>
      <c r="I160" s="34">
        <v>45001.477650624998</v>
      </c>
      <c r="J160" s="33">
        <v>437967</v>
      </c>
      <c r="K160" s="35">
        <v>6</v>
      </c>
    </row>
    <row r="161" spans="1:11" ht="39" customHeight="1" x14ac:dyDescent="0.25">
      <c r="A161" s="4" t="s">
        <v>10</v>
      </c>
      <c r="B161" s="4" t="s">
        <v>11</v>
      </c>
      <c r="C161" s="4" t="s">
        <v>32</v>
      </c>
      <c r="D161" s="13">
        <v>45010</v>
      </c>
      <c r="E161" s="15">
        <v>0.45833333333333331</v>
      </c>
      <c r="F161" s="14" t="s">
        <v>1046</v>
      </c>
      <c r="G161" s="4" t="s">
        <v>372</v>
      </c>
      <c r="H161" s="33" t="s">
        <v>373</v>
      </c>
      <c r="I161" s="34">
        <v>45000.738211886601</v>
      </c>
      <c r="J161" s="33">
        <v>436632</v>
      </c>
      <c r="K161" s="35">
        <v>7.6</v>
      </c>
    </row>
    <row r="162" spans="1:11" ht="39" customHeight="1" x14ac:dyDescent="0.25">
      <c r="A162" s="4" t="s">
        <v>10</v>
      </c>
      <c r="B162" s="4" t="s">
        <v>11</v>
      </c>
      <c r="C162" s="4" t="s">
        <v>32</v>
      </c>
      <c r="D162" s="13">
        <v>45010</v>
      </c>
      <c r="E162" s="15">
        <v>0.45833333333333331</v>
      </c>
      <c r="F162" s="14" t="s">
        <v>1046</v>
      </c>
      <c r="G162" s="4" t="s">
        <v>374</v>
      </c>
      <c r="H162" s="33" t="s">
        <v>375</v>
      </c>
      <c r="I162" s="34">
        <v>45000.728702557899</v>
      </c>
      <c r="J162" s="33">
        <v>436586</v>
      </c>
      <c r="K162" s="35">
        <v>16.600000000000001</v>
      </c>
    </row>
    <row r="163" spans="1:11" ht="39" customHeight="1" x14ac:dyDescent="0.25">
      <c r="A163" s="4" t="s">
        <v>10</v>
      </c>
      <c r="B163" s="4" t="s">
        <v>11</v>
      </c>
      <c r="C163" s="4" t="s">
        <v>32</v>
      </c>
      <c r="D163" s="13">
        <v>45010</v>
      </c>
      <c r="E163" s="15">
        <v>0.45833333333333331</v>
      </c>
      <c r="F163" s="14" t="s">
        <v>1046</v>
      </c>
      <c r="G163" s="4" t="s">
        <v>376</v>
      </c>
      <c r="H163" s="33" t="s">
        <v>377</v>
      </c>
      <c r="I163" s="34">
        <v>45001.3908590625</v>
      </c>
      <c r="J163" s="33">
        <v>437726</v>
      </c>
      <c r="K163" s="35">
        <v>15</v>
      </c>
    </row>
    <row r="164" spans="1:11" ht="39" customHeight="1" x14ac:dyDescent="0.25">
      <c r="A164" s="4" t="s">
        <v>10</v>
      </c>
      <c r="B164" s="4" t="s">
        <v>11</v>
      </c>
      <c r="C164" s="4" t="s">
        <v>32</v>
      </c>
      <c r="D164" s="13">
        <v>45010</v>
      </c>
      <c r="E164" s="15">
        <v>0.45833333333333331</v>
      </c>
      <c r="F164" s="14" t="s">
        <v>1046</v>
      </c>
      <c r="G164" s="4" t="s">
        <v>378</v>
      </c>
      <c r="H164" s="33" t="s">
        <v>379</v>
      </c>
      <c r="I164" s="34">
        <v>45003.704985509299</v>
      </c>
      <c r="J164" s="33">
        <v>442176</v>
      </c>
      <c r="K164" s="35">
        <v>18</v>
      </c>
    </row>
    <row r="165" spans="1:11" ht="39" customHeight="1" x14ac:dyDescent="0.25">
      <c r="A165" s="4" t="s">
        <v>10</v>
      </c>
      <c r="B165" s="4" t="s">
        <v>11</v>
      </c>
      <c r="C165" s="4" t="s">
        <v>32</v>
      </c>
      <c r="D165" s="13">
        <v>45010</v>
      </c>
      <c r="E165" s="15">
        <v>0.45833333333333331</v>
      </c>
      <c r="F165" s="14" t="s">
        <v>1046</v>
      </c>
      <c r="G165" s="4" t="s">
        <v>380</v>
      </c>
      <c r="H165" s="33" t="s">
        <v>381</v>
      </c>
      <c r="I165" s="34">
        <v>45002.837883541702</v>
      </c>
      <c r="J165" s="33">
        <v>441023</v>
      </c>
      <c r="K165" s="35">
        <v>9.4</v>
      </c>
    </row>
    <row r="166" spans="1:11" ht="39" customHeight="1" x14ac:dyDescent="0.25">
      <c r="A166" s="4" t="s">
        <v>10</v>
      </c>
      <c r="B166" s="4" t="s">
        <v>11</v>
      </c>
      <c r="C166" s="4" t="s">
        <v>33</v>
      </c>
      <c r="D166" s="13">
        <v>45010</v>
      </c>
      <c r="E166" s="15">
        <v>0.375</v>
      </c>
      <c r="F166" s="14" t="s">
        <v>1046</v>
      </c>
      <c r="G166" s="4" t="s">
        <v>382</v>
      </c>
      <c r="H166" s="33" t="s">
        <v>383</v>
      </c>
      <c r="I166" s="34">
        <v>45002.759802280103</v>
      </c>
      <c r="J166" s="33">
        <v>440786</v>
      </c>
      <c r="K166" s="35">
        <v>15</v>
      </c>
    </row>
    <row r="167" spans="1:11" ht="39" customHeight="1" x14ac:dyDescent="0.25">
      <c r="A167" s="4" t="s">
        <v>10</v>
      </c>
      <c r="B167" s="4" t="s">
        <v>11</v>
      </c>
      <c r="C167" s="4" t="s">
        <v>33</v>
      </c>
      <c r="D167" s="13">
        <v>45010</v>
      </c>
      <c r="E167" s="15">
        <v>0.375</v>
      </c>
      <c r="F167" s="14" t="s">
        <v>1046</v>
      </c>
      <c r="G167" s="4" t="s">
        <v>384</v>
      </c>
      <c r="H167" s="33" t="s">
        <v>385</v>
      </c>
      <c r="I167" s="34">
        <v>45001.407680185199</v>
      </c>
      <c r="J167" s="33">
        <v>437762</v>
      </c>
      <c r="K167" s="35">
        <v>11</v>
      </c>
    </row>
    <row r="168" spans="1:11" ht="39" customHeight="1" x14ac:dyDescent="0.25">
      <c r="A168" s="4" t="s">
        <v>10</v>
      </c>
      <c r="B168" s="4" t="s">
        <v>11</v>
      </c>
      <c r="C168" s="4" t="s">
        <v>33</v>
      </c>
      <c r="D168" s="13">
        <v>45010</v>
      </c>
      <c r="E168" s="15">
        <v>0.375</v>
      </c>
      <c r="F168" s="14" t="s">
        <v>1046</v>
      </c>
      <c r="G168" s="4" t="s">
        <v>386</v>
      </c>
      <c r="H168" s="33" t="s">
        <v>387</v>
      </c>
      <c r="I168" s="34">
        <v>45003.522382384297</v>
      </c>
      <c r="J168" s="33">
        <v>441809</v>
      </c>
      <c r="K168" s="35">
        <v>3</v>
      </c>
    </row>
    <row r="169" spans="1:11" ht="39" customHeight="1" x14ac:dyDescent="0.25">
      <c r="A169" s="4" t="s">
        <v>10</v>
      </c>
      <c r="B169" s="4" t="s">
        <v>11</v>
      </c>
      <c r="C169" s="4" t="s">
        <v>33</v>
      </c>
      <c r="D169" s="13">
        <v>45010</v>
      </c>
      <c r="E169" s="15">
        <v>0.375</v>
      </c>
      <c r="F169" s="14" t="s">
        <v>1046</v>
      </c>
      <c r="G169" s="4" t="s">
        <v>1040</v>
      </c>
      <c r="H169" s="33" t="s">
        <v>1041</v>
      </c>
      <c r="I169" s="34">
        <v>45000.630398333298</v>
      </c>
      <c r="J169" s="33">
        <v>436304</v>
      </c>
      <c r="K169" s="35">
        <v>16.2</v>
      </c>
    </row>
    <row r="170" spans="1:11" ht="39" customHeight="1" x14ac:dyDescent="0.25">
      <c r="A170" s="4" t="s">
        <v>10</v>
      </c>
      <c r="B170" s="4" t="s">
        <v>11</v>
      </c>
      <c r="C170" s="4" t="s">
        <v>33</v>
      </c>
      <c r="D170" s="13">
        <v>45010</v>
      </c>
      <c r="E170" s="15">
        <v>0.375</v>
      </c>
      <c r="F170" s="14" t="s">
        <v>1046</v>
      </c>
      <c r="G170" s="4" t="s">
        <v>388</v>
      </c>
      <c r="H170" s="33" t="s">
        <v>389</v>
      </c>
      <c r="I170" s="34">
        <v>45003.781732361102</v>
      </c>
      <c r="J170" s="33">
        <v>442439</v>
      </c>
      <c r="K170" s="35">
        <v>8</v>
      </c>
    </row>
    <row r="171" spans="1:11" ht="39" customHeight="1" x14ac:dyDescent="0.25">
      <c r="A171" s="4" t="s">
        <v>10</v>
      </c>
      <c r="B171" s="4" t="s">
        <v>11</v>
      </c>
      <c r="C171" s="4" t="s">
        <v>33</v>
      </c>
      <c r="D171" s="13">
        <v>45010</v>
      </c>
      <c r="E171" s="15">
        <v>0.375</v>
      </c>
      <c r="F171" s="14" t="s">
        <v>1046</v>
      </c>
      <c r="G171" s="4" t="s">
        <v>390</v>
      </c>
      <c r="H171" s="33" t="s">
        <v>391</v>
      </c>
      <c r="I171" s="34">
        <v>45003.403332789399</v>
      </c>
      <c r="J171" s="33">
        <v>441649</v>
      </c>
      <c r="K171" s="35">
        <v>18</v>
      </c>
    </row>
    <row r="172" spans="1:11" ht="39" customHeight="1" x14ac:dyDescent="0.25">
      <c r="A172" s="4" t="s">
        <v>10</v>
      </c>
      <c r="B172" s="4" t="s">
        <v>11</v>
      </c>
      <c r="C172" s="4" t="s">
        <v>33</v>
      </c>
      <c r="D172" s="13">
        <v>45010</v>
      </c>
      <c r="E172" s="15">
        <v>0.375</v>
      </c>
      <c r="F172" s="14" t="s">
        <v>1046</v>
      </c>
      <c r="G172" s="4" t="s">
        <v>392</v>
      </c>
      <c r="H172" s="33" t="s">
        <v>393</v>
      </c>
      <c r="I172" s="34">
        <v>45003.922409293998</v>
      </c>
      <c r="J172" s="33">
        <v>442861</v>
      </c>
      <c r="K172" s="35">
        <v>3</v>
      </c>
    </row>
    <row r="173" spans="1:11" ht="39" customHeight="1" x14ac:dyDescent="0.25">
      <c r="A173" s="4" t="s">
        <v>10</v>
      </c>
      <c r="B173" s="4" t="s">
        <v>11</v>
      </c>
      <c r="C173" s="4" t="s">
        <v>33</v>
      </c>
      <c r="D173" s="13">
        <v>45010</v>
      </c>
      <c r="E173" s="15">
        <v>0.375</v>
      </c>
      <c r="F173" s="14" t="s">
        <v>1046</v>
      </c>
      <c r="G173" s="4" t="s">
        <v>394</v>
      </c>
      <c r="H173" s="33" t="s">
        <v>395</v>
      </c>
      <c r="I173" s="34">
        <v>45000.4779688657</v>
      </c>
      <c r="J173" s="33">
        <v>435511</v>
      </c>
      <c r="K173" s="35">
        <v>17.2</v>
      </c>
    </row>
    <row r="174" spans="1:11" ht="39" customHeight="1" x14ac:dyDescent="0.25">
      <c r="A174" s="4" t="s">
        <v>10</v>
      </c>
      <c r="B174" s="4" t="s">
        <v>11</v>
      </c>
      <c r="C174" s="4" t="s">
        <v>33</v>
      </c>
      <c r="D174" s="13">
        <v>45010</v>
      </c>
      <c r="E174" s="15">
        <v>0.375</v>
      </c>
      <c r="F174" s="14" t="s">
        <v>1046</v>
      </c>
      <c r="G174" s="4" t="s">
        <v>396</v>
      </c>
      <c r="H174" s="33" t="s">
        <v>397</v>
      </c>
      <c r="I174" s="34">
        <v>45000.824686354201</v>
      </c>
      <c r="J174" s="33">
        <v>436938</v>
      </c>
      <c r="K174" s="35">
        <v>10.8</v>
      </c>
    </row>
    <row r="175" spans="1:11" ht="39" customHeight="1" x14ac:dyDescent="0.25">
      <c r="A175" s="4" t="s">
        <v>10</v>
      </c>
      <c r="B175" s="4" t="s">
        <v>11</v>
      </c>
      <c r="C175" s="4" t="s">
        <v>33</v>
      </c>
      <c r="D175" s="13">
        <v>45010</v>
      </c>
      <c r="E175" s="15">
        <v>0.375</v>
      </c>
      <c r="F175" s="14" t="s">
        <v>1046</v>
      </c>
      <c r="G175" s="4" t="s">
        <v>398</v>
      </c>
      <c r="H175" s="33" t="s">
        <v>399</v>
      </c>
      <c r="I175" s="34">
        <v>45000.885321550901</v>
      </c>
      <c r="J175" s="33">
        <v>437080</v>
      </c>
      <c r="K175" s="35">
        <v>5</v>
      </c>
    </row>
    <row r="176" spans="1:11" ht="39" customHeight="1" x14ac:dyDescent="0.25">
      <c r="A176" s="4" t="s">
        <v>10</v>
      </c>
      <c r="B176" s="4" t="s">
        <v>11</v>
      </c>
      <c r="C176" s="4" t="s">
        <v>33</v>
      </c>
      <c r="D176" s="13">
        <v>45010</v>
      </c>
      <c r="E176" s="15">
        <v>0.375</v>
      </c>
      <c r="F176" s="14" t="s">
        <v>1046</v>
      </c>
      <c r="G176" s="4" t="s">
        <v>400</v>
      </c>
      <c r="H176" s="33" t="s">
        <v>401</v>
      </c>
      <c r="I176" s="34">
        <v>45001.653257789403</v>
      </c>
      <c r="J176" s="33">
        <v>438496</v>
      </c>
      <c r="K176" s="35">
        <v>5</v>
      </c>
    </row>
    <row r="177" spans="1:11" ht="39" customHeight="1" x14ac:dyDescent="0.25">
      <c r="A177" s="4" t="s">
        <v>10</v>
      </c>
      <c r="B177" s="4" t="s">
        <v>11</v>
      </c>
      <c r="C177" s="4" t="s">
        <v>33</v>
      </c>
      <c r="D177" s="13">
        <v>45010</v>
      </c>
      <c r="E177" s="15">
        <v>0.375</v>
      </c>
      <c r="F177" s="14" t="s">
        <v>1046</v>
      </c>
      <c r="G177" s="4" t="s">
        <v>402</v>
      </c>
      <c r="H177" s="33" t="s">
        <v>403</v>
      </c>
      <c r="I177" s="34">
        <v>45000.393264919003</v>
      </c>
      <c r="J177" s="33">
        <v>435160</v>
      </c>
      <c r="K177" s="35">
        <v>13</v>
      </c>
    </row>
    <row r="178" spans="1:11" ht="39" customHeight="1" x14ac:dyDescent="0.25">
      <c r="A178" s="4" t="s">
        <v>10</v>
      </c>
      <c r="B178" s="4" t="s">
        <v>11</v>
      </c>
      <c r="C178" s="4" t="s">
        <v>33</v>
      </c>
      <c r="D178" s="13">
        <v>45010</v>
      </c>
      <c r="E178" s="15">
        <v>0.375</v>
      </c>
      <c r="F178" s="14" t="s">
        <v>1046</v>
      </c>
      <c r="G178" s="4" t="s">
        <v>404</v>
      </c>
      <c r="H178" s="33" t="s">
        <v>405</v>
      </c>
      <c r="I178" s="34">
        <v>45000.814255300902</v>
      </c>
      <c r="J178" s="33">
        <v>436894</v>
      </c>
      <c r="K178" s="35">
        <v>10.199999999999999</v>
      </c>
    </row>
    <row r="179" spans="1:11" ht="39" customHeight="1" x14ac:dyDescent="0.25">
      <c r="A179" s="4" t="s">
        <v>10</v>
      </c>
      <c r="B179" s="4" t="s">
        <v>11</v>
      </c>
      <c r="C179" s="4" t="s">
        <v>33</v>
      </c>
      <c r="D179" s="13">
        <v>45010</v>
      </c>
      <c r="E179" s="15">
        <v>0.375</v>
      </c>
      <c r="F179" s="14" t="s">
        <v>1046</v>
      </c>
      <c r="G179" s="4" t="s">
        <v>406</v>
      </c>
      <c r="H179" s="33" t="s">
        <v>407</v>
      </c>
      <c r="I179" s="34">
        <v>45000.442169652801</v>
      </c>
      <c r="J179" s="33">
        <v>435351</v>
      </c>
      <c r="K179" s="35">
        <v>12.2</v>
      </c>
    </row>
    <row r="180" spans="1:11" ht="39" customHeight="1" x14ac:dyDescent="0.25">
      <c r="A180" s="4" t="s">
        <v>10</v>
      </c>
      <c r="B180" s="4" t="s">
        <v>11</v>
      </c>
      <c r="C180" s="4" t="s">
        <v>33</v>
      </c>
      <c r="D180" s="13">
        <v>45010</v>
      </c>
      <c r="E180" s="15">
        <v>0.375</v>
      </c>
      <c r="F180" s="14" t="s">
        <v>1046</v>
      </c>
      <c r="G180" s="4" t="s">
        <v>408</v>
      </c>
      <c r="H180" s="33" t="s">
        <v>409</v>
      </c>
      <c r="I180" s="34">
        <v>45000.040209525498</v>
      </c>
      <c r="J180" s="33">
        <v>434900</v>
      </c>
      <c r="K180" s="35">
        <v>9.6</v>
      </c>
    </row>
    <row r="181" spans="1:11" ht="39" customHeight="1" x14ac:dyDescent="0.25">
      <c r="A181" s="4" t="s">
        <v>10</v>
      </c>
      <c r="B181" s="4" t="s">
        <v>11</v>
      </c>
      <c r="C181" s="4" t="s">
        <v>33</v>
      </c>
      <c r="D181" s="13">
        <v>45010</v>
      </c>
      <c r="E181" s="15">
        <v>0.375</v>
      </c>
      <c r="F181" s="14" t="s">
        <v>1046</v>
      </c>
      <c r="G181" s="4" t="s">
        <v>410</v>
      </c>
      <c r="H181" s="33" t="s">
        <v>411</v>
      </c>
      <c r="I181" s="34">
        <v>45003.5815947917</v>
      </c>
      <c r="J181" s="33">
        <v>441917</v>
      </c>
      <c r="K181" s="35">
        <v>10.8</v>
      </c>
    </row>
    <row r="182" spans="1:11" ht="39" customHeight="1" x14ac:dyDescent="0.25">
      <c r="A182" s="4" t="s">
        <v>10</v>
      </c>
      <c r="B182" s="4" t="s">
        <v>11</v>
      </c>
      <c r="C182" s="4" t="s">
        <v>33</v>
      </c>
      <c r="D182" s="13">
        <v>45010</v>
      </c>
      <c r="E182" s="15">
        <v>0.375</v>
      </c>
      <c r="F182" s="14" t="s">
        <v>1046</v>
      </c>
      <c r="G182" s="4" t="s">
        <v>412</v>
      </c>
      <c r="H182" s="33" t="s">
        <v>413</v>
      </c>
      <c r="I182" s="34">
        <v>45000.7282762963</v>
      </c>
      <c r="J182" s="33">
        <v>436583</v>
      </c>
      <c r="K182" s="35">
        <v>18</v>
      </c>
    </row>
    <row r="183" spans="1:11" ht="39" customHeight="1" x14ac:dyDescent="0.25">
      <c r="A183" s="4" t="s">
        <v>10</v>
      </c>
      <c r="B183" s="4" t="s">
        <v>11</v>
      </c>
      <c r="C183" s="4" t="s">
        <v>33</v>
      </c>
      <c r="D183" s="13">
        <v>45010</v>
      </c>
      <c r="E183" s="15">
        <v>0.375</v>
      </c>
      <c r="F183" s="14" t="s">
        <v>1046</v>
      </c>
      <c r="G183" s="4" t="s">
        <v>414</v>
      </c>
      <c r="H183" s="33" t="s">
        <v>415</v>
      </c>
      <c r="I183" s="34">
        <v>45000.560366192098</v>
      </c>
      <c r="J183" s="33">
        <v>435993</v>
      </c>
      <c r="K183" s="35">
        <v>6.6</v>
      </c>
    </row>
    <row r="184" spans="1:11" ht="39" customHeight="1" x14ac:dyDescent="0.25">
      <c r="A184" s="4" t="s">
        <v>10</v>
      </c>
      <c r="B184" s="4" t="s">
        <v>11</v>
      </c>
      <c r="C184" s="4" t="s">
        <v>33</v>
      </c>
      <c r="D184" s="13">
        <v>45010</v>
      </c>
      <c r="E184" s="15">
        <v>0.375</v>
      </c>
      <c r="F184" s="14" t="s">
        <v>1046</v>
      </c>
      <c r="G184" s="4" t="s">
        <v>416</v>
      </c>
      <c r="H184" s="33" t="s">
        <v>417</v>
      </c>
      <c r="I184" s="34">
        <v>45002.9218423032</v>
      </c>
      <c r="J184" s="33">
        <v>441213</v>
      </c>
      <c r="K184" s="35">
        <v>11.4</v>
      </c>
    </row>
    <row r="185" spans="1:11" ht="39" customHeight="1" x14ac:dyDescent="0.25">
      <c r="A185" s="4" t="s">
        <v>10</v>
      </c>
      <c r="B185" s="4" t="s">
        <v>11</v>
      </c>
      <c r="C185" s="4" t="s">
        <v>33</v>
      </c>
      <c r="D185" s="13">
        <v>45010</v>
      </c>
      <c r="E185" s="15">
        <v>0.375</v>
      </c>
      <c r="F185" s="14" t="s">
        <v>1046</v>
      </c>
      <c r="G185" s="4" t="s">
        <v>418</v>
      </c>
      <c r="H185" s="33" t="s">
        <v>419</v>
      </c>
      <c r="I185" s="34">
        <v>45003.989249953702</v>
      </c>
      <c r="J185" s="33">
        <v>443202</v>
      </c>
      <c r="K185" s="35">
        <v>7.8</v>
      </c>
    </row>
    <row r="186" spans="1:11" ht="39" customHeight="1" x14ac:dyDescent="0.25">
      <c r="A186" s="4" t="s">
        <v>10</v>
      </c>
      <c r="B186" s="4" t="s">
        <v>11</v>
      </c>
      <c r="C186" s="4" t="s">
        <v>33</v>
      </c>
      <c r="D186" s="13">
        <v>45010</v>
      </c>
      <c r="E186" s="15">
        <v>0.375</v>
      </c>
      <c r="F186" s="14" t="s">
        <v>1046</v>
      </c>
      <c r="G186" s="4" t="s">
        <v>420</v>
      </c>
      <c r="H186" s="33" t="s">
        <v>421</v>
      </c>
      <c r="I186" s="34">
        <v>45001.418856249998</v>
      </c>
      <c r="J186" s="33">
        <v>437800</v>
      </c>
      <c r="K186" s="35">
        <v>18</v>
      </c>
    </row>
    <row r="187" spans="1:11" ht="39" customHeight="1" x14ac:dyDescent="0.25">
      <c r="A187" s="4" t="s">
        <v>10</v>
      </c>
      <c r="B187" s="4" t="s">
        <v>11</v>
      </c>
      <c r="C187" s="4" t="s">
        <v>33</v>
      </c>
      <c r="D187" s="13">
        <v>45010</v>
      </c>
      <c r="E187" s="15">
        <v>0.375</v>
      </c>
      <c r="F187" s="14" t="s">
        <v>1046</v>
      </c>
      <c r="G187" s="4" t="s">
        <v>422</v>
      </c>
      <c r="H187" s="33" t="s">
        <v>423</v>
      </c>
      <c r="I187" s="34">
        <v>45001.593887129602</v>
      </c>
      <c r="J187" s="33">
        <v>438270</v>
      </c>
      <c r="K187" s="35">
        <v>18</v>
      </c>
    </row>
    <row r="188" spans="1:11" ht="39" customHeight="1" x14ac:dyDescent="0.25">
      <c r="A188" s="4" t="s">
        <v>10</v>
      </c>
      <c r="B188" s="4" t="s">
        <v>11</v>
      </c>
      <c r="C188" s="4" t="s">
        <v>33</v>
      </c>
      <c r="D188" s="13">
        <v>45010</v>
      </c>
      <c r="E188" s="15">
        <v>0.375</v>
      </c>
      <c r="F188" s="14" t="s">
        <v>1046</v>
      </c>
      <c r="G188" s="4" t="s">
        <v>424</v>
      </c>
      <c r="H188" s="33" t="s">
        <v>425</v>
      </c>
      <c r="I188" s="34">
        <v>45002.8870351968</v>
      </c>
      <c r="J188" s="33">
        <v>441120</v>
      </c>
      <c r="K188" s="35">
        <v>18</v>
      </c>
    </row>
    <row r="189" spans="1:11" ht="39" customHeight="1" x14ac:dyDescent="0.25">
      <c r="A189" s="4" t="s">
        <v>10</v>
      </c>
      <c r="B189" s="4" t="s">
        <v>11</v>
      </c>
      <c r="C189" s="4" t="s">
        <v>33</v>
      </c>
      <c r="D189" s="13">
        <v>45010</v>
      </c>
      <c r="E189" s="15">
        <v>0.375</v>
      </c>
      <c r="F189" s="14" t="s">
        <v>1046</v>
      </c>
      <c r="G189" s="4" t="s">
        <v>426</v>
      </c>
      <c r="H189" s="33" t="s">
        <v>427</v>
      </c>
      <c r="I189" s="34">
        <v>45001.423055104198</v>
      </c>
      <c r="J189" s="33">
        <v>437830</v>
      </c>
      <c r="K189" s="35">
        <v>9.6</v>
      </c>
    </row>
    <row r="190" spans="1:11" ht="39" customHeight="1" x14ac:dyDescent="0.25">
      <c r="A190" s="4" t="s">
        <v>10</v>
      </c>
      <c r="B190" s="4" t="s">
        <v>11</v>
      </c>
      <c r="C190" s="4" t="s">
        <v>33</v>
      </c>
      <c r="D190" s="13">
        <v>45010</v>
      </c>
      <c r="E190" s="15">
        <v>0.375</v>
      </c>
      <c r="F190" s="14" t="s">
        <v>1046</v>
      </c>
      <c r="G190" s="4" t="s">
        <v>428</v>
      </c>
      <c r="H190" s="33" t="s">
        <v>429</v>
      </c>
      <c r="I190" s="34">
        <v>45001.642535810199</v>
      </c>
      <c r="J190" s="33">
        <v>438470</v>
      </c>
      <c r="K190" s="35">
        <v>10.6</v>
      </c>
    </row>
    <row r="191" spans="1:11" ht="39" customHeight="1" x14ac:dyDescent="0.25">
      <c r="A191" s="4" t="s">
        <v>10</v>
      </c>
      <c r="B191" s="4" t="s">
        <v>11</v>
      </c>
      <c r="C191" s="4" t="s">
        <v>33</v>
      </c>
      <c r="D191" s="13">
        <v>45010</v>
      </c>
      <c r="E191" s="15">
        <v>0.375</v>
      </c>
      <c r="F191" s="14" t="s">
        <v>1047</v>
      </c>
      <c r="G191" s="4" t="s">
        <v>430</v>
      </c>
      <c r="H191" s="33" t="s">
        <v>431</v>
      </c>
      <c r="I191" s="34">
        <v>45000.980986493101</v>
      </c>
      <c r="J191" s="33">
        <v>437345</v>
      </c>
      <c r="K191" s="35">
        <v>18</v>
      </c>
    </row>
    <row r="192" spans="1:11" ht="39" customHeight="1" x14ac:dyDescent="0.25">
      <c r="A192" s="4" t="s">
        <v>10</v>
      </c>
      <c r="B192" s="4" t="s">
        <v>11</v>
      </c>
      <c r="C192" s="4" t="s">
        <v>33</v>
      </c>
      <c r="D192" s="13">
        <v>45010</v>
      </c>
      <c r="E192" s="15">
        <v>0.375</v>
      </c>
      <c r="F192" s="14" t="s">
        <v>1047</v>
      </c>
      <c r="G192" s="4" t="s">
        <v>432</v>
      </c>
      <c r="H192" s="33" t="s">
        <v>433</v>
      </c>
      <c r="I192" s="34">
        <v>45002.324093344898</v>
      </c>
      <c r="J192" s="33">
        <v>439497</v>
      </c>
      <c r="K192" s="35">
        <v>6.6</v>
      </c>
    </row>
    <row r="193" spans="1:11" ht="39" customHeight="1" x14ac:dyDescent="0.25">
      <c r="A193" s="4" t="s">
        <v>10</v>
      </c>
      <c r="B193" s="4" t="s">
        <v>11</v>
      </c>
      <c r="C193" s="4" t="s">
        <v>33</v>
      </c>
      <c r="D193" s="13">
        <v>45010</v>
      </c>
      <c r="E193" s="15">
        <v>0.375</v>
      </c>
      <c r="F193" s="14" t="s">
        <v>1047</v>
      </c>
      <c r="G193" s="4" t="s">
        <v>434</v>
      </c>
      <c r="H193" s="33" t="s">
        <v>435</v>
      </c>
      <c r="I193" s="34">
        <v>45001.522445636598</v>
      </c>
      <c r="J193" s="33">
        <v>438070</v>
      </c>
      <c r="K193" s="35">
        <v>15</v>
      </c>
    </row>
    <row r="194" spans="1:11" ht="39" customHeight="1" x14ac:dyDescent="0.25">
      <c r="A194" s="4" t="s">
        <v>10</v>
      </c>
      <c r="B194" s="4" t="s">
        <v>11</v>
      </c>
      <c r="C194" s="4" t="s">
        <v>33</v>
      </c>
      <c r="D194" s="13">
        <v>45010</v>
      </c>
      <c r="E194" s="15">
        <v>0.375</v>
      </c>
      <c r="F194" s="14" t="s">
        <v>1047</v>
      </c>
      <c r="G194" s="4" t="s">
        <v>436</v>
      </c>
      <c r="H194" s="33" t="s">
        <v>437</v>
      </c>
      <c r="I194" s="34">
        <v>45002.551229861099</v>
      </c>
      <c r="J194" s="33">
        <v>440176</v>
      </c>
      <c r="K194" s="35">
        <v>5</v>
      </c>
    </row>
    <row r="195" spans="1:11" ht="39" customHeight="1" x14ac:dyDescent="0.25">
      <c r="A195" s="4" t="s">
        <v>10</v>
      </c>
      <c r="B195" s="4" t="s">
        <v>11</v>
      </c>
      <c r="C195" s="4" t="s">
        <v>33</v>
      </c>
      <c r="D195" s="13">
        <v>45010</v>
      </c>
      <c r="E195" s="15">
        <v>0.375</v>
      </c>
      <c r="F195" s="14" t="s">
        <v>1047</v>
      </c>
      <c r="G195" s="4" t="s">
        <v>438</v>
      </c>
      <c r="H195" s="33" t="s">
        <v>439</v>
      </c>
      <c r="I195" s="34">
        <v>45000.3188486574</v>
      </c>
      <c r="J195" s="33">
        <v>434991</v>
      </c>
      <c r="K195" s="35">
        <v>11.4</v>
      </c>
    </row>
    <row r="196" spans="1:11" ht="39" customHeight="1" x14ac:dyDescent="0.25">
      <c r="A196" s="4" t="s">
        <v>10</v>
      </c>
      <c r="B196" s="4" t="s">
        <v>11</v>
      </c>
      <c r="C196" s="4" t="s">
        <v>33</v>
      </c>
      <c r="D196" s="13">
        <v>45010</v>
      </c>
      <c r="E196" s="15">
        <v>0.375</v>
      </c>
      <c r="F196" s="14" t="s">
        <v>1047</v>
      </c>
      <c r="G196" s="4" t="s">
        <v>440</v>
      </c>
      <c r="H196" s="33" t="s">
        <v>441</v>
      </c>
      <c r="I196" s="34">
        <v>45003.834849733801</v>
      </c>
      <c r="J196" s="33">
        <v>442596</v>
      </c>
      <c r="K196" s="35">
        <v>18</v>
      </c>
    </row>
    <row r="197" spans="1:11" ht="39" customHeight="1" x14ac:dyDescent="0.25">
      <c r="A197" s="4" t="s">
        <v>10</v>
      </c>
      <c r="B197" s="4" t="s">
        <v>11</v>
      </c>
      <c r="C197" s="4" t="s">
        <v>33</v>
      </c>
      <c r="D197" s="13">
        <v>45010</v>
      </c>
      <c r="E197" s="15">
        <v>0.375</v>
      </c>
      <c r="F197" s="14" t="s">
        <v>1047</v>
      </c>
      <c r="G197" s="4" t="s">
        <v>442</v>
      </c>
      <c r="H197" s="33" t="s">
        <v>443</v>
      </c>
      <c r="I197" s="34">
        <v>45002.880390266197</v>
      </c>
      <c r="J197" s="33">
        <v>441085</v>
      </c>
      <c r="K197" s="35">
        <v>18</v>
      </c>
    </row>
    <row r="198" spans="1:11" ht="39" customHeight="1" x14ac:dyDescent="0.25">
      <c r="A198" s="4" t="s">
        <v>10</v>
      </c>
      <c r="B198" s="4" t="s">
        <v>11</v>
      </c>
      <c r="C198" s="4" t="s">
        <v>33</v>
      </c>
      <c r="D198" s="13">
        <v>45010</v>
      </c>
      <c r="E198" s="15">
        <v>0.375</v>
      </c>
      <c r="F198" s="14" t="s">
        <v>1047</v>
      </c>
      <c r="G198" s="4" t="s">
        <v>444</v>
      </c>
      <c r="H198" s="33" t="s">
        <v>445</v>
      </c>
      <c r="I198" s="34">
        <v>45003.973231979202</v>
      </c>
      <c r="J198" s="33">
        <v>443098</v>
      </c>
      <c r="K198" s="35">
        <v>18</v>
      </c>
    </row>
    <row r="199" spans="1:11" ht="39" customHeight="1" x14ac:dyDescent="0.25">
      <c r="A199" s="4" t="s">
        <v>10</v>
      </c>
      <c r="B199" s="4" t="s">
        <v>11</v>
      </c>
      <c r="C199" s="4" t="s">
        <v>33</v>
      </c>
      <c r="D199" s="13">
        <v>45010</v>
      </c>
      <c r="E199" s="15">
        <v>0.375</v>
      </c>
      <c r="F199" s="14" t="s">
        <v>1047</v>
      </c>
      <c r="G199" s="4" t="s">
        <v>446</v>
      </c>
      <c r="H199" s="33" t="s">
        <v>447</v>
      </c>
      <c r="I199" s="34">
        <v>45002.873564965303</v>
      </c>
      <c r="J199" s="33">
        <v>441071</v>
      </c>
      <c r="K199" s="35">
        <v>11</v>
      </c>
    </row>
    <row r="200" spans="1:11" ht="39" customHeight="1" x14ac:dyDescent="0.25">
      <c r="A200" s="4" t="s">
        <v>10</v>
      </c>
      <c r="B200" s="4" t="s">
        <v>11</v>
      </c>
      <c r="C200" s="4" t="s">
        <v>33</v>
      </c>
      <c r="D200" s="13">
        <v>45010</v>
      </c>
      <c r="E200" s="15">
        <v>0.375</v>
      </c>
      <c r="F200" s="14" t="s">
        <v>1047</v>
      </c>
      <c r="G200" s="4" t="s">
        <v>448</v>
      </c>
      <c r="H200" s="33" t="s">
        <v>449</v>
      </c>
      <c r="I200" s="34">
        <v>45002.680248449098</v>
      </c>
      <c r="J200" s="33">
        <v>440636</v>
      </c>
      <c r="K200" s="35">
        <v>18</v>
      </c>
    </row>
    <row r="201" spans="1:11" ht="39" customHeight="1" x14ac:dyDescent="0.25">
      <c r="A201" s="4" t="s">
        <v>10</v>
      </c>
      <c r="B201" s="4" t="s">
        <v>11</v>
      </c>
      <c r="C201" s="4" t="s">
        <v>34</v>
      </c>
      <c r="D201" s="13">
        <v>45010</v>
      </c>
      <c r="E201" s="15">
        <v>0.45833333333333331</v>
      </c>
      <c r="F201" s="14" t="s">
        <v>1047</v>
      </c>
      <c r="G201" s="4" t="s">
        <v>450</v>
      </c>
      <c r="H201" s="33" t="s">
        <v>451</v>
      </c>
      <c r="I201" s="34">
        <v>45000.570872418997</v>
      </c>
      <c r="J201" s="33">
        <v>436037</v>
      </c>
      <c r="K201" s="35">
        <v>4</v>
      </c>
    </row>
    <row r="202" spans="1:11" ht="39" customHeight="1" x14ac:dyDescent="0.25">
      <c r="A202" s="4" t="s">
        <v>10</v>
      </c>
      <c r="B202" s="4" t="s">
        <v>11</v>
      </c>
      <c r="C202" s="4" t="s">
        <v>34</v>
      </c>
      <c r="D202" s="13">
        <v>45010</v>
      </c>
      <c r="E202" s="15">
        <v>0.45833333333333331</v>
      </c>
      <c r="F202" s="14" t="s">
        <v>1047</v>
      </c>
      <c r="G202" s="4" t="s">
        <v>452</v>
      </c>
      <c r="H202" s="33" t="s">
        <v>453</v>
      </c>
      <c r="I202" s="34">
        <v>45001.3827524074</v>
      </c>
      <c r="J202" s="33">
        <v>437695</v>
      </c>
      <c r="K202" s="35">
        <v>5.4</v>
      </c>
    </row>
    <row r="203" spans="1:11" ht="39" customHeight="1" x14ac:dyDescent="0.25">
      <c r="A203" s="4" t="s">
        <v>10</v>
      </c>
      <c r="B203" s="4" t="s">
        <v>11</v>
      </c>
      <c r="C203" s="4" t="s">
        <v>34</v>
      </c>
      <c r="D203" s="13">
        <v>45010</v>
      </c>
      <c r="E203" s="15">
        <v>0.45833333333333331</v>
      </c>
      <c r="F203" s="14" t="s">
        <v>1047</v>
      </c>
      <c r="G203" s="4" t="s">
        <v>454</v>
      </c>
      <c r="H203" s="33" t="s">
        <v>455</v>
      </c>
      <c r="I203" s="34">
        <v>45002.479765324097</v>
      </c>
      <c r="J203" s="33">
        <v>439964</v>
      </c>
      <c r="K203" s="35">
        <v>10.199999999999999</v>
      </c>
    </row>
    <row r="204" spans="1:11" ht="39" customHeight="1" x14ac:dyDescent="0.25">
      <c r="A204" s="4" t="s">
        <v>10</v>
      </c>
      <c r="B204" s="4" t="s">
        <v>11</v>
      </c>
      <c r="C204" s="4" t="s">
        <v>34</v>
      </c>
      <c r="D204" s="13">
        <v>45010</v>
      </c>
      <c r="E204" s="15">
        <v>0.45833333333333331</v>
      </c>
      <c r="F204" s="14" t="s">
        <v>1047</v>
      </c>
      <c r="G204" s="4" t="s">
        <v>456</v>
      </c>
      <c r="H204" s="33" t="s">
        <v>457</v>
      </c>
      <c r="I204" s="34">
        <v>45003.716235208303</v>
      </c>
      <c r="J204" s="33">
        <v>442223</v>
      </c>
      <c r="K204" s="35">
        <v>5</v>
      </c>
    </row>
    <row r="205" spans="1:11" ht="39" customHeight="1" x14ac:dyDescent="0.25">
      <c r="A205" s="4" t="s">
        <v>10</v>
      </c>
      <c r="B205" s="4" t="s">
        <v>11</v>
      </c>
      <c r="C205" s="4" t="s">
        <v>34</v>
      </c>
      <c r="D205" s="13">
        <v>45010</v>
      </c>
      <c r="E205" s="15">
        <v>0.45833333333333331</v>
      </c>
      <c r="F205" s="14" t="s">
        <v>1047</v>
      </c>
      <c r="G205" s="4" t="s">
        <v>458</v>
      </c>
      <c r="H205" s="33" t="s">
        <v>459</v>
      </c>
      <c r="I205" s="34">
        <v>45003.552839583303</v>
      </c>
      <c r="J205" s="33">
        <v>441858</v>
      </c>
      <c r="K205" s="35">
        <v>17.399999999999999</v>
      </c>
    </row>
    <row r="206" spans="1:11" ht="39" customHeight="1" x14ac:dyDescent="0.25">
      <c r="A206" s="4" t="s">
        <v>10</v>
      </c>
      <c r="B206" s="4" t="s">
        <v>11</v>
      </c>
      <c r="C206" s="4" t="s">
        <v>34</v>
      </c>
      <c r="D206" s="13">
        <v>45010</v>
      </c>
      <c r="E206" s="15">
        <v>0.45833333333333331</v>
      </c>
      <c r="F206" s="14" t="s">
        <v>1047</v>
      </c>
      <c r="G206" s="4" t="s">
        <v>460</v>
      </c>
      <c r="H206" s="33" t="s">
        <v>461</v>
      </c>
      <c r="I206" s="34">
        <v>45001.879918669001</v>
      </c>
      <c r="J206" s="33">
        <v>439104</v>
      </c>
      <c r="K206" s="35">
        <v>12.6</v>
      </c>
    </row>
    <row r="207" spans="1:11" ht="39" customHeight="1" x14ac:dyDescent="0.25">
      <c r="A207" s="4" t="s">
        <v>10</v>
      </c>
      <c r="B207" s="4" t="s">
        <v>11</v>
      </c>
      <c r="C207" s="4" t="s">
        <v>35</v>
      </c>
      <c r="D207" s="13">
        <v>45010</v>
      </c>
      <c r="E207" s="15">
        <v>0.45833333333333331</v>
      </c>
      <c r="F207" s="14" t="s">
        <v>1044</v>
      </c>
      <c r="G207" s="4" t="s">
        <v>462</v>
      </c>
      <c r="H207" s="33" t="s">
        <v>463</v>
      </c>
      <c r="I207" s="34">
        <v>45000.425373657403</v>
      </c>
      <c r="J207" s="33">
        <v>435278</v>
      </c>
      <c r="K207" s="35">
        <v>8.1999999999999993</v>
      </c>
    </row>
    <row r="208" spans="1:11" ht="39" customHeight="1" x14ac:dyDescent="0.25">
      <c r="A208" s="4" t="s">
        <v>10</v>
      </c>
      <c r="B208" s="4" t="s">
        <v>11</v>
      </c>
      <c r="C208" s="4" t="s">
        <v>35</v>
      </c>
      <c r="D208" s="13">
        <v>45010</v>
      </c>
      <c r="E208" s="15">
        <v>0.45833333333333331</v>
      </c>
      <c r="F208" s="14" t="s">
        <v>1044</v>
      </c>
      <c r="G208" s="4" t="s">
        <v>464</v>
      </c>
      <c r="H208" s="33" t="s">
        <v>465</v>
      </c>
      <c r="I208" s="34">
        <v>45001.935949976803</v>
      </c>
      <c r="J208" s="33">
        <v>439248</v>
      </c>
      <c r="K208" s="35">
        <v>9.6</v>
      </c>
    </row>
    <row r="209" spans="1:11" ht="39" customHeight="1" x14ac:dyDescent="0.25">
      <c r="A209" s="4" t="s">
        <v>10</v>
      </c>
      <c r="B209" s="4" t="s">
        <v>11</v>
      </c>
      <c r="C209" s="4" t="s">
        <v>35</v>
      </c>
      <c r="D209" s="13">
        <v>45010</v>
      </c>
      <c r="E209" s="15">
        <v>0.45833333333333331</v>
      </c>
      <c r="F209" s="14" t="s">
        <v>1044</v>
      </c>
      <c r="G209" s="4" t="s">
        <v>466</v>
      </c>
      <c r="H209" s="33" t="s">
        <v>467</v>
      </c>
      <c r="I209" s="34">
        <v>45001.941040983802</v>
      </c>
      <c r="J209" s="33">
        <v>439268</v>
      </c>
      <c r="K209" s="35">
        <v>18</v>
      </c>
    </row>
    <row r="210" spans="1:11" ht="39" customHeight="1" x14ac:dyDescent="0.25">
      <c r="A210" s="4" t="s">
        <v>10</v>
      </c>
      <c r="B210" s="4" t="s">
        <v>11</v>
      </c>
      <c r="C210" s="4" t="s">
        <v>35</v>
      </c>
      <c r="D210" s="13">
        <v>45010</v>
      </c>
      <c r="E210" s="15">
        <v>0.45833333333333331</v>
      </c>
      <c r="F210" s="14" t="s">
        <v>1044</v>
      </c>
      <c r="G210" s="4" t="s">
        <v>468</v>
      </c>
      <c r="H210" s="33" t="s">
        <v>469</v>
      </c>
      <c r="I210" s="34">
        <v>45002.724241215299</v>
      </c>
      <c r="J210" s="33">
        <v>440737</v>
      </c>
      <c r="K210" s="35">
        <v>18</v>
      </c>
    </row>
    <row r="211" spans="1:11" ht="39" customHeight="1" x14ac:dyDescent="0.25">
      <c r="A211" s="4" t="s">
        <v>10</v>
      </c>
      <c r="B211" s="4" t="s">
        <v>11</v>
      </c>
      <c r="C211" s="4" t="s">
        <v>35</v>
      </c>
      <c r="D211" s="13">
        <v>45010</v>
      </c>
      <c r="E211" s="15">
        <v>0.45833333333333331</v>
      </c>
      <c r="F211" s="14" t="s">
        <v>1044</v>
      </c>
      <c r="G211" s="4" t="s">
        <v>470</v>
      </c>
      <c r="H211" s="33" t="s">
        <v>471</v>
      </c>
      <c r="I211" s="34">
        <v>45002.937817256898</v>
      </c>
      <c r="J211" s="33">
        <v>441258</v>
      </c>
      <c r="K211" s="35">
        <v>5</v>
      </c>
    </row>
    <row r="212" spans="1:11" ht="39" customHeight="1" x14ac:dyDescent="0.25">
      <c r="A212" s="4" t="s">
        <v>10</v>
      </c>
      <c r="B212" s="4" t="s">
        <v>11</v>
      </c>
      <c r="C212" s="4" t="s">
        <v>35</v>
      </c>
      <c r="D212" s="13">
        <v>45010</v>
      </c>
      <c r="E212" s="15">
        <v>0.45833333333333331</v>
      </c>
      <c r="F212" s="14" t="s">
        <v>1044</v>
      </c>
      <c r="G212" s="4" t="s">
        <v>472</v>
      </c>
      <c r="H212" s="33" t="s">
        <v>473</v>
      </c>
      <c r="I212" s="34">
        <v>45000.5129279514</v>
      </c>
      <c r="J212" s="33">
        <v>435690</v>
      </c>
      <c r="K212" s="35">
        <v>8</v>
      </c>
    </row>
    <row r="213" spans="1:11" ht="39" customHeight="1" x14ac:dyDescent="0.25">
      <c r="A213" s="4" t="s">
        <v>10</v>
      </c>
      <c r="B213" s="4" t="s">
        <v>11</v>
      </c>
      <c r="C213" s="4" t="s">
        <v>35</v>
      </c>
      <c r="D213" s="13">
        <v>45010</v>
      </c>
      <c r="E213" s="15">
        <v>0.45833333333333331</v>
      </c>
      <c r="F213" s="14" t="s">
        <v>1044</v>
      </c>
      <c r="G213" s="4" t="s">
        <v>474</v>
      </c>
      <c r="H213" s="33" t="s">
        <v>475</v>
      </c>
      <c r="I213" s="34">
        <v>45003.063934363403</v>
      </c>
      <c r="J213" s="33">
        <v>441456</v>
      </c>
      <c r="K213" s="35">
        <v>15</v>
      </c>
    </row>
    <row r="214" spans="1:11" ht="39" customHeight="1" x14ac:dyDescent="0.25">
      <c r="A214" s="4" t="s">
        <v>10</v>
      </c>
      <c r="B214" s="4" t="s">
        <v>11</v>
      </c>
      <c r="C214" s="4" t="s">
        <v>35</v>
      </c>
      <c r="D214" s="13">
        <v>45010</v>
      </c>
      <c r="E214" s="15">
        <v>0.45833333333333331</v>
      </c>
      <c r="F214" s="14" t="s">
        <v>1044</v>
      </c>
      <c r="G214" s="4" t="s">
        <v>476</v>
      </c>
      <c r="H214" s="33" t="s">
        <v>477</v>
      </c>
      <c r="I214" s="34">
        <v>45003.820707951403</v>
      </c>
      <c r="J214" s="33">
        <v>442571</v>
      </c>
      <c r="K214" s="35">
        <v>6.2</v>
      </c>
    </row>
    <row r="215" spans="1:11" ht="39" customHeight="1" x14ac:dyDescent="0.25">
      <c r="A215" s="4" t="s">
        <v>10</v>
      </c>
      <c r="B215" s="4" t="s">
        <v>11</v>
      </c>
      <c r="C215" s="4" t="s">
        <v>35</v>
      </c>
      <c r="D215" s="13">
        <v>45010</v>
      </c>
      <c r="E215" s="15">
        <v>0.45833333333333331</v>
      </c>
      <c r="F215" s="14" t="s">
        <v>1044</v>
      </c>
      <c r="G215" s="4" t="s">
        <v>478</v>
      </c>
      <c r="H215" s="33" t="s">
        <v>479</v>
      </c>
      <c r="I215" s="34">
        <v>45000.393424849499</v>
      </c>
      <c r="J215" s="33">
        <v>435162</v>
      </c>
      <c r="K215" s="35">
        <v>8</v>
      </c>
    </row>
    <row r="216" spans="1:11" ht="39" customHeight="1" x14ac:dyDescent="0.25">
      <c r="A216" s="4" t="s">
        <v>10</v>
      </c>
      <c r="B216" s="4" t="s">
        <v>11</v>
      </c>
      <c r="C216" s="4" t="s">
        <v>35</v>
      </c>
      <c r="D216" s="13">
        <v>45010</v>
      </c>
      <c r="E216" s="15">
        <v>0.45833333333333331</v>
      </c>
      <c r="F216" s="14" t="s">
        <v>1044</v>
      </c>
      <c r="G216" s="4" t="s">
        <v>480</v>
      </c>
      <c r="H216" s="33" t="s">
        <v>481</v>
      </c>
      <c r="I216" s="34">
        <v>45003.711961238398</v>
      </c>
      <c r="J216" s="33">
        <v>442201</v>
      </c>
      <c r="K216" s="35">
        <v>18</v>
      </c>
    </row>
    <row r="217" spans="1:11" ht="39" customHeight="1" x14ac:dyDescent="0.25">
      <c r="A217" s="4" t="s">
        <v>10</v>
      </c>
      <c r="B217" s="4" t="s">
        <v>11</v>
      </c>
      <c r="C217" s="4" t="s">
        <v>35</v>
      </c>
      <c r="D217" s="13">
        <v>45010</v>
      </c>
      <c r="E217" s="15">
        <v>0.45833333333333331</v>
      </c>
      <c r="F217" s="14" t="s">
        <v>1044</v>
      </c>
      <c r="G217" s="4" t="s">
        <v>482</v>
      </c>
      <c r="H217" s="33" t="s">
        <v>483</v>
      </c>
      <c r="I217" s="34">
        <v>45000.813215833303</v>
      </c>
      <c r="J217" s="33">
        <v>436888</v>
      </c>
      <c r="K217" s="35">
        <v>6.4</v>
      </c>
    </row>
    <row r="218" spans="1:11" ht="39" customHeight="1" x14ac:dyDescent="0.25">
      <c r="A218" s="4" t="s">
        <v>10</v>
      </c>
      <c r="B218" s="4" t="s">
        <v>11</v>
      </c>
      <c r="C218" s="4" t="s">
        <v>35</v>
      </c>
      <c r="D218" s="13">
        <v>45010</v>
      </c>
      <c r="E218" s="15">
        <v>0.45833333333333331</v>
      </c>
      <c r="F218" s="14" t="s">
        <v>1044</v>
      </c>
      <c r="G218" s="4" t="s">
        <v>484</v>
      </c>
      <c r="H218" s="33" t="s">
        <v>485</v>
      </c>
      <c r="I218" s="34">
        <v>45002.429948587996</v>
      </c>
      <c r="J218" s="33">
        <v>439839</v>
      </c>
      <c r="K218" s="35">
        <v>6</v>
      </c>
    </row>
    <row r="219" spans="1:11" ht="39" customHeight="1" x14ac:dyDescent="0.25">
      <c r="A219" s="4" t="s">
        <v>10</v>
      </c>
      <c r="B219" s="4" t="s">
        <v>11</v>
      </c>
      <c r="C219" s="4" t="s">
        <v>35</v>
      </c>
      <c r="D219" s="13">
        <v>45010</v>
      </c>
      <c r="E219" s="15">
        <v>0.45833333333333331</v>
      </c>
      <c r="F219" s="14" t="s">
        <v>1044</v>
      </c>
      <c r="G219" s="4" t="s">
        <v>486</v>
      </c>
      <c r="H219" s="33" t="s">
        <v>487</v>
      </c>
      <c r="I219" s="34">
        <v>45001.906067060198</v>
      </c>
      <c r="J219" s="33">
        <v>439162</v>
      </c>
      <c r="K219" s="35">
        <v>15</v>
      </c>
    </row>
    <row r="220" spans="1:11" ht="39" customHeight="1" x14ac:dyDescent="0.25">
      <c r="A220" s="4" t="s">
        <v>10</v>
      </c>
      <c r="B220" s="4" t="s">
        <v>11</v>
      </c>
      <c r="C220" s="4" t="s">
        <v>36</v>
      </c>
      <c r="D220" s="13">
        <v>45010</v>
      </c>
      <c r="E220" s="15">
        <v>0.45833333333333331</v>
      </c>
      <c r="F220" s="14" t="s">
        <v>1044</v>
      </c>
      <c r="G220" s="4" t="s">
        <v>488</v>
      </c>
      <c r="H220" s="33" t="s">
        <v>489</v>
      </c>
      <c r="I220" s="34">
        <v>45003.944650740697</v>
      </c>
      <c r="J220" s="33">
        <v>442973</v>
      </c>
      <c r="K220" s="35">
        <v>15</v>
      </c>
    </row>
    <row r="221" spans="1:11" ht="39" customHeight="1" x14ac:dyDescent="0.25">
      <c r="A221" s="4" t="s">
        <v>10</v>
      </c>
      <c r="B221" s="4" t="s">
        <v>11</v>
      </c>
      <c r="C221" s="4" t="s">
        <v>36</v>
      </c>
      <c r="D221" s="13">
        <v>45010</v>
      </c>
      <c r="E221" s="15">
        <v>0.45833333333333331</v>
      </c>
      <c r="F221" s="14" t="s">
        <v>1044</v>
      </c>
      <c r="G221" s="4" t="s">
        <v>490</v>
      </c>
      <c r="H221" s="33" t="s">
        <v>491</v>
      </c>
      <c r="I221" s="34">
        <v>45001.4707186921</v>
      </c>
      <c r="J221" s="33">
        <v>437949</v>
      </c>
      <c r="K221" s="35">
        <v>8</v>
      </c>
    </row>
    <row r="222" spans="1:11" ht="39" customHeight="1" x14ac:dyDescent="0.25">
      <c r="A222" s="4" t="s">
        <v>10</v>
      </c>
      <c r="B222" s="4" t="s">
        <v>11</v>
      </c>
      <c r="C222" s="4" t="s">
        <v>37</v>
      </c>
      <c r="D222" s="13">
        <v>45010</v>
      </c>
      <c r="E222" s="15">
        <v>0.41666666666666669</v>
      </c>
      <c r="F222" s="14" t="s">
        <v>1044</v>
      </c>
      <c r="G222" s="4" t="s">
        <v>492</v>
      </c>
      <c r="H222" s="33" t="s">
        <v>493</v>
      </c>
      <c r="I222" s="34">
        <v>45001.931837395801</v>
      </c>
      <c r="J222" s="33">
        <v>439229</v>
      </c>
      <c r="K222" s="35">
        <v>18</v>
      </c>
    </row>
    <row r="223" spans="1:11" ht="39" customHeight="1" x14ac:dyDescent="0.25">
      <c r="A223" s="4" t="s">
        <v>10</v>
      </c>
      <c r="B223" s="4" t="s">
        <v>11</v>
      </c>
      <c r="C223" s="4" t="s">
        <v>37</v>
      </c>
      <c r="D223" s="13">
        <v>45010</v>
      </c>
      <c r="E223" s="15">
        <v>0.41666666666666669</v>
      </c>
      <c r="F223" s="14" t="s">
        <v>1044</v>
      </c>
      <c r="G223" s="4" t="s">
        <v>494</v>
      </c>
      <c r="H223" s="33" t="s">
        <v>495</v>
      </c>
      <c r="I223" s="34">
        <v>45003.909972094902</v>
      </c>
      <c r="J223" s="33">
        <v>442813</v>
      </c>
      <c r="K223" s="35">
        <v>8.1999999999999993</v>
      </c>
    </row>
    <row r="224" spans="1:11" ht="39" customHeight="1" x14ac:dyDescent="0.25">
      <c r="A224" s="4" t="s">
        <v>10</v>
      </c>
      <c r="B224" s="4" t="s">
        <v>11</v>
      </c>
      <c r="C224" s="4" t="s">
        <v>37</v>
      </c>
      <c r="D224" s="13">
        <v>45010</v>
      </c>
      <c r="E224" s="15">
        <v>0.41666666666666669</v>
      </c>
      <c r="F224" s="14" t="s">
        <v>1044</v>
      </c>
      <c r="G224" s="4" t="s">
        <v>496</v>
      </c>
      <c r="H224" s="33" t="s">
        <v>497</v>
      </c>
      <c r="I224" s="34">
        <v>45000.651803125002</v>
      </c>
      <c r="J224" s="33">
        <v>436443</v>
      </c>
      <c r="K224" s="35">
        <v>15.8</v>
      </c>
    </row>
    <row r="225" spans="1:11" ht="39" customHeight="1" x14ac:dyDescent="0.25">
      <c r="A225" s="4" t="s">
        <v>10</v>
      </c>
      <c r="B225" s="4" t="s">
        <v>11</v>
      </c>
      <c r="C225" s="4" t="s">
        <v>37</v>
      </c>
      <c r="D225" s="13">
        <v>45010</v>
      </c>
      <c r="E225" s="15">
        <v>0.41666666666666669</v>
      </c>
      <c r="F225" s="14" t="s">
        <v>1044</v>
      </c>
      <c r="G225" s="4" t="s">
        <v>498</v>
      </c>
      <c r="H225" s="33" t="s">
        <v>499</v>
      </c>
      <c r="I225" s="34">
        <v>45001.871084293998</v>
      </c>
      <c r="J225" s="33">
        <v>439074</v>
      </c>
      <c r="K225" s="35">
        <v>9.6</v>
      </c>
    </row>
    <row r="226" spans="1:11" ht="39" customHeight="1" x14ac:dyDescent="0.25">
      <c r="A226" s="4" t="s">
        <v>10</v>
      </c>
      <c r="B226" s="4" t="s">
        <v>11</v>
      </c>
      <c r="C226" s="4" t="s">
        <v>37</v>
      </c>
      <c r="D226" s="13">
        <v>45010</v>
      </c>
      <c r="E226" s="15">
        <v>0.41666666666666669</v>
      </c>
      <c r="F226" s="14" t="s">
        <v>1044</v>
      </c>
      <c r="G226" s="4" t="s">
        <v>500</v>
      </c>
      <c r="H226" s="33" t="s">
        <v>501</v>
      </c>
      <c r="I226" s="34">
        <v>45002.887984317102</v>
      </c>
      <c r="J226" s="33">
        <v>441124</v>
      </c>
      <c r="K226" s="35">
        <v>2.4</v>
      </c>
    </row>
    <row r="227" spans="1:11" ht="39" customHeight="1" x14ac:dyDescent="0.25">
      <c r="A227" s="4" t="s">
        <v>10</v>
      </c>
      <c r="B227" s="4" t="s">
        <v>11</v>
      </c>
      <c r="C227" s="4" t="s">
        <v>37</v>
      </c>
      <c r="D227" s="13">
        <v>45010</v>
      </c>
      <c r="E227" s="15">
        <v>0.41666666666666669</v>
      </c>
      <c r="F227" s="14" t="s">
        <v>1044</v>
      </c>
      <c r="G227" s="4" t="s">
        <v>502</v>
      </c>
      <c r="H227" s="33" t="s">
        <v>503</v>
      </c>
      <c r="I227" s="34">
        <v>45001.576603043999</v>
      </c>
      <c r="J227" s="33">
        <v>438209</v>
      </c>
      <c r="K227" s="35">
        <v>8.8000000000000007</v>
      </c>
    </row>
    <row r="228" spans="1:11" ht="39" customHeight="1" x14ac:dyDescent="0.25">
      <c r="A228" s="4" t="s">
        <v>10</v>
      </c>
      <c r="B228" s="4" t="s">
        <v>11</v>
      </c>
      <c r="C228" s="4" t="s">
        <v>37</v>
      </c>
      <c r="D228" s="13">
        <v>45010</v>
      </c>
      <c r="E228" s="15">
        <v>0.41666666666666669</v>
      </c>
      <c r="F228" s="14" t="s">
        <v>1044</v>
      </c>
      <c r="G228" s="4" t="s">
        <v>504</v>
      </c>
      <c r="H228" s="33" t="s">
        <v>505</v>
      </c>
      <c r="I228" s="34">
        <v>45003.949074490702</v>
      </c>
      <c r="J228" s="33">
        <v>442993</v>
      </c>
      <c r="K228" s="35">
        <v>7.4</v>
      </c>
    </row>
    <row r="229" spans="1:11" ht="39" customHeight="1" x14ac:dyDescent="0.25">
      <c r="A229" s="4" t="s">
        <v>10</v>
      </c>
      <c r="B229" s="4" t="s">
        <v>11</v>
      </c>
      <c r="C229" s="4" t="s">
        <v>37</v>
      </c>
      <c r="D229" s="13">
        <v>45010</v>
      </c>
      <c r="E229" s="15">
        <v>0.41666666666666669</v>
      </c>
      <c r="F229" s="14" t="s">
        <v>1044</v>
      </c>
      <c r="G229" s="4" t="s">
        <v>506</v>
      </c>
      <c r="H229" s="33" t="s">
        <v>507</v>
      </c>
      <c r="I229" s="34">
        <v>45001.615126481498</v>
      </c>
      <c r="J229" s="33">
        <v>438381</v>
      </c>
      <c r="K229" s="35">
        <v>9.8000000000000007</v>
      </c>
    </row>
    <row r="230" spans="1:11" ht="39" customHeight="1" x14ac:dyDescent="0.25">
      <c r="A230" s="4" t="s">
        <v>10</v>
      </c>
      <c r="B230" s="4" t="s">
        <v>11</v>
      </c>
      <c r="C230" s="4" t="s">
        <v>37</v>
      </c>
      <c r="D230" s="13">
        <v>45010</v>
      </c>
      <c r="E230" s="15">
        <v>0.41666666666666669</v>
      </c>
      <c r="F230" s="14" t="s">
        <v>1044</v>
      </c>
      <c r="G230" s="4" t="s">
        <v>508</v>
      </c>
      <c r="H230" s="33" t="s">
        <v>509</v>
      </c>
      <c r="I230" s="34">
        <v>45003.982859548603</v>
      </c>
      <c r="J230" s="33">
        <v>443158</v>
      </c>
      <c r="K230" s="35">
        <v>7</v>
      </c>
    </row>
    <row r="231" spans="1:11" ht="39" customHeight="1" x14ac:dyDescent="0.25">
      <c r="A231" s="4" t="s">
        <v>10</v>
      </c>
      <c r="B231" s="4" t="s">
        <v>11</v>
      </c>
      <c r="C231" s="4" t="s">
        <v>37</v>
      </c>
      <c r="D231" s="13">
        <v>45010</v>
      </c>
      <c r="E231" s="15">
        <v>0.41666666666666669</v>
      </c>
      <c r="F231" s="14" t="s">
        <v>1044</v>
      </c>
      <c r="G231" s="4" t="s">
        <v>510</v>
      </c>
      <c r="H231" s="33" t="s">
        <v>511</v>
      </c>
      <c r="I231" s="34">
        <v>45003.724241527801</v>
      </c>
      <c r="J231" s="33">
        <v>442248</v>
      </c>
      <c r="K231" s="35">
        <v>14.2</v>
      </c>
    </row>
    <row r="232" spans="1:11" ht="39" customHeight="1" x14ac:dyDescent="0.25">
      <c r="A232" s="4" t="s">
        <v>10</v>
      </c>
      <c r="B232" s="4" t="s">
        <v>11</v>
      </c>
      <c r="C232" s="4" t="s">
        <v>37</v>
      </c>
      <c r="D232" s="13">
        <v>45010</v>
      </c>
      <c r="E232" s="15">
        <v>0.41666666666666669</v>
      </c>
      <c r="F232" s="14" t="s">
        <v>1044</v>
      </c>
      <c r="G232" s="4" t="s">
        <v>512</v>
      </c>
      <c r="H232" s="33" t="s">
        <v>513</v>
      </c>
      <c r="I232" s="34">
        <v>45002.492490231503</v>
      </c>
      <c r="J232" s="33">
        <v>439991</v>
      </c>
      <c r="K232" s="35">
        <v>8</v>
      </c>
    </row>
    <row r="233" spans="1:11" ht="39" customHeight="1" x14ac:dyDescent="0.25">
      <c r="A233" s="4" t="s">
        <v>10</v>
      </c>
      <c r="B233" s="4" t="s">
        <v>11</v>
      </c>
      <c r="C233" s="4" t="s">
        <v>37</v>
      </c>
      <c r="D233" s="13">
        <v>45010</v>
      </c>
      <c r="E233" s="15">
        <v>0.41666666666666669</v>
      </c>
      <c r="F233" s="14" t="s">
        <v>1044</v>
      </c>
      <c r="G233" s="4" t="s">
        <v>514</v>
      </c>
      <c r="H233" s="33" t="s">
        <v>515</v>
      </c>
      <c r="I233" s="34">
        <v>45000.5883597106</v>
      </c>
      <c r="J233" s="33">
        <v>436110</v>
      </c>
      <c r="K233" s="35">
        <v>18</v>
      </c>
    </row>
    <row r="234" spans="1:11" ht="39" customHeight="1" x14ac:dyDescent="0.25">
      <c r="A234" s="4" t="s">
        <v>10</v>
      </c>
      <c r="B234" s="4" t="s">
        <v>11</v>
      </c>
      <c r="C234" s="4" t="s">
        <v>37</v>
      </c>
      <c r="D234" s="13">
        <v>45010</v>
      </c>
      <c r="E234" s="15">
        <v>0.41666666666666669</v>
      </c>
      <c r="F234" s="14" t="s">
        <v>1044</v>
      </c>
      <c r="G234" s="4" t="s">
        <v>516</v>
      </c>
      <c r="H234" s="33" t="s">
        <v>517</v>
      </c>
      <c r="I234" s="34">
        <v>45000.534220208297</v>
      </c>
      <c r="J234" s="33">
        <v>435842</v>
      </c>
      <c r="K234" s="35">
        <v>11</v>
      </c>
    </row>
    <row r="235" spans="1:11" ht="39" customHeight="1" x14ac:dyDescent="0.25">
      <c r="A235" s="4" t="s">
        <v>10</v>
      </c>
      <c r="B235" s="4" t="s">
        <v>11</v>
      </c>
      <c r="C235" s="4" t="s">
        <v>37</v>
      </c>
      <c r="D235" s="13">
        <v>45010</v>
      </c>
      <c r="E235" s="15">
        <v>0.41666666666666669</v>
      </c>
      <c r="F235" s="14" t="s">
        <v>1044</v>
      </c>
      <c r="G235" s="4" t="s">
        <v>518</v>
      </c>
      <c r="H235" s="33" t="s">
        <v>519</v>
      </c>
      <c r="I235" s="34">
        <v>45001.673487534703</v>
      </c>
      <c r="J235" s="33">
        <v>438604</v>
      </c>
      <c r="K235" s="35">
        <v>13.6</v>
      </c>
    </row>
    <row r="236" spans="1:11" ht="39" customHeight="1" x14ac:dyDescent="0.25">
      <c r="A236" s="4" t="s">
        <v>10</v>
      </c>
      <c r="B236" s="4" t="s">
        <v>11</v>
      </c>
      <c r="C236" s="4" t="s">
        <v>37</v>
      </c>
      <c r="D236" s="13">
        <v>45010</v>
      </c>
      <c r="E236" s="15">
        <v>0.41666666666666669</v>
      </c>
      <c r="F236" s="14" t="s">
        <v>1044</v>
      </c>
      <c r="G236" s="4" t="s">
        <v>520</v>
      </c>
      <c r="H236" s="33" t="s">
        <v>521</v>
      </c>
      <c r="I236" s="34">
        <v>45003.853864328703</v>
      </c>
      <c r="J236" s="33">
        <v>442624</v>
      </c>
      <c r="K236" s="35">
        <v>5</v>
      </c>
    </row>
    <row r="237" spans="1:11" ht="39" customHeight="1" x14ac:dyDescent="0.25">
      <c r="A237" s="4" t="s">
        <v>10</v>
      </c>
      <c r="B237" s="4" t="s">
        <v>11</v>
      </c>
      <c r="C237" s="4" t="s">
        <v>38</v>
      </c>
      <c r="D237" s="13">
        <v>45010</v>
      </c>
      <c r="E237" s="15">
        <v>0.41666666666666669</v>
      </c>
      <c r="F237" s="14" t="s">
        <v>1044</v>
      </c>
      <c r="G237" s="4" t="s">
        <v>522</v>
      </c>
      <c r="H237" s="33" t="s">
        <v>523</v>
      </c>
      <c r="I237" s="34">
        <v>45000.617743356503</v>
      </c>
      <c r="J237" s="33">
        <v>436247</v>
      </c>
      <c r="K237" s="35">
        <v>18</v>
      </c>
    </row>
    <row r="238" spans="1:11" ht="39" customHeight="1" x14ac:dyDescent="0.25">
      <c r="A238" s="4" t="s">
        <v>10</v>
      </c>
      <c r="B238" s="4" t="s">
        <v>11</v>
      </c>
      <c r="C238" s="4" t="s">
        <v>38</v>
      </c>
      <c r="D238" s="13">
        <v>45010</v>
      </c>
      <c r="E238" s="15">
        <v>0.41666666666666669</v>
      </c>
      <c r="F238" s="14" t="s">
        <v>1044</v>
      </c>
      <c r="G238" s="4" t="s">
        <v>524</v>
      </c>
      <c r="H238" s="33" t="s">
        <v>525</v>
      </c>
      <c r="I238" s="34">
        <v>45000.973622986101</v>
      </c>
      <c r="J238" s="33">
        <v>437336</v>
      </c>
      <c r="K238" s="35">
        <v>11.4</v>
      </c>
    </row>
    <row r="239" spans="1:11" ht="39" customHeight="1" x14ac:dyDescent="0.25">
      <c r="A239" s="4" t="s">
        <v>10</v>
      </c>
      <c r="B239" s="4" t="s">
        <v>11</v>
      </c>
      <c r="C239" s="4" t="s">
        <v>38</v>
      </c>
      <c r="D239" s="13">
        <v>45010</v>
      </c>
      <c r="E239" s="15">
        <v>0.41666666666666669</v>
      </c>
      <c r="F239" s="14" t="s">
        <v>1044</v>
      </c>
      <c r="G239" s="4" t="s">
        <v>526</v>
      </c>
      <c r="H239" s="33" t="s">
        <v>527</v>
      </c>
      <c r="I239" s="34">
        <v>45002.895809768503</v>
      </c>
      <c r="J239" s="33">
        <v>441151</v>
      </c>
      <c r="K239" s="35">
        <v>18</v>
      </c>
    </row>
    <row r="240" spans="1:11" ht="39" customHeight="1" x14ac:dyDescent="0.25">
      <c r="A240" s="4" t="s">
        <v>10</v>
      </c>
      <c r="B240" s="4" t="s">
        <v>11</v>
      </c>
      <c r="C240" s="4" t="s">
        <v>38</v>
      </c>
      <c r="D240" s="13">
        <v>45010</v>
      </c>
      <c r="E240" s="15">
        <v>0.41666666666666669</v>
      </c>
      <c r="F240" s="14" t="s">
        <v>1044</v>
      </c>
      <c r="G240" s="4" t="s">
        <v>528</v>
      </c>
      <c r="H240" s="33" t="s">
        <v>529</v>
      </c>
      <c r="I240" s="34">
        <v>45000.910067569399</v>
      </c>
      <c r="J240" s="33">
        <v>437183</v>
      </c>
      <c r="K240" s="35">
        <v>9</v>
      </c>
    </row>
    <row r="241" spans="1:11" ht="39" customHeight="1" x14ac:dyDescent="0.25">
      <c r="A241" s="4" t="s">
        <v>10</v>
      </c>
      <c r="B241" s="4" t="s">
        <v>11</v>
      </c>
      <c r="C241" s="4" t="s">
        <v>38</v>
      </c>
      <c r="D241" s="13">
        <v>45010</v>
      </c>
      <c r="E241" s="15">
        <v>0.41666666666666669</v>
      </c>
      <c r="F241" s="14" t="s">
        <v>1044</v>
      </c>
      <c r="G241" s="4" t="s">
        <v>530</v>
      </c>
      <c r="H241" s="33" t="s">
        <v>531</v>
      </c>
      <c r="I241" s="34">
        <v>45003.461962268499</v>
      </c>
      <c r="J241" s="33">
        <v>441746</v>
      </c>
      <c r="K241" s="35">
        <v>9</v>
      </c>
    </row>
    <row r="242" spans="1:11" ht="39" customHeight="1" x14ac:dyDescent="0.25">
      <c r="A242" s="4" t="s">
        <v>10</v>
      </c>
      <c r="B242" s="4" t="s">
        <v>11</v>
      </c>
      <c r="C242" s="4" t="s">
        <v>38</v>
      </c>
      <c r="D242" s="13">
        <v>45010</v>
      </c>
      <c r="E242" s="15">
        <v>0.41666666666666669</v>
      </c>
      <c r="F242" s="14" t="s">
        <v>1044</v>
      </c>
      <c r="G242" s="4" t="s">
        <v>532</v>
      </c>
      <c r="H242" s="33" t="s">
        <v>533</v>
      </c>
      <c r="I242" s="34">
        <v>45000.722952569398</v>
      </c>
      <c r="J242" s="33">
        <v>436572</v>
      </c>
      <c r="K242" s="35">
        <v>15</v>
      </c>
    </row>
    <row r="243" spans="1:11" ht="39" customHeight="1" x14ac:dyDescent="0.25">
      <c r="A243" s="4" t="s">
        <v>10</v>
      </c>
      <c r="B243" s="4" t="s">
        <v>11</v>
      </c>
      <c r="C243" s="4" t="s">
        <v>39</v>
      </c>
      <c r="D243" s="13">
        <v>45010</v>
      </c>
      <c r="E243" s="15">
        <v>0.58333333333333337</v>
      </c>
      <c r="F243" s="14" t="s">
        <v>1045</v>
      </c>
      <c r="G243" s="4" t="s">
        <v>534</v>
      </c>
      <c r="H243" s="33" t="s">
        <v>535</v>
      </c>
      <c r="I243" s="34">
        <v>45003.815496597199</v>
      </c>
      <c r="J243" s="33">
        <v>442549</v>
      </c>
      <c r="K243" s="35">
        <v>5</v>
      </c>
    </row>
    <row r="244" spans="1:11" ht="39" customHeight="1" x14ac:dyDescent="0.25">
      <c r="A244" s="4" t="s">
        <v>10</v>
      </c>
      <c r="B244" s="4" t="s">
        <v>11</v>
      </c>
      <c r="C244" s="4" t="s">
        <v>39</v>
      </c>
      <c r="D244" s="13">
        <v>45010</v>
      </c>
      <c r="E244" s="15">
        <v>0.58333333333333337</v>
      </c>
      <c r="F244" s="14" t="s">
        <v>1045</v>
      </c>
      <c r="G244" s="4" t="s">
        <v>536</v>
      </c>
      <c r="H244" s="33" t="s">
        <v>537</v>
      </c>
      <c r="I244" s="34">
        <v>45000.525604768503</v>
      </c>
      <c r="J244" s="33">
        <v>435759</v>
      </c>
      <c r="K244" s="35">
        <v>5</v>
      </c>
    </row>
    <row r="245" spans="1:11" ht="39" customHeight="1" x14ac:dyDescent="0.25">
      <c r="A245" s="4" t="s">
        <v>10</v>
      </c>
      <c r="B245" s="4" t="s">
        <v>11</v>
      </c>
      <c r="C245" s="4" t="s">
        <v>40</v>
      </c>
      <c r="D245" s="13">
        <v>45010</v>
      </c>
      <c r="E245" s="15">
        <v>0.45833333333333331</v>
      </c>
      <c r="F245" s="14" t="s">
        <v>1043</v>
      </c>
      <c r="G245" s="4" t="s">
        <v>540</v>
      </c>
      <c r="H245" s="33" t="s">
        <v>541</v>
      </c>
      <c r="I245" s="34">
        <v>45003.914156944396</v>
      </c>
      <c r="J245" s="33">
        <v>442821</v>
      </c>
      <c r="K245" s="35">
        <v>5</v>
      </c>
    </row>
    <row r="246" spans="1:11" ht="39" customHeight="1" x14ac:dyDescent="0.25">
      <c r="A246" s="4" t="s">
        <v>10</v>
      </c>
      <c r="B246" s="4" t="s">
        <v>11</v>
      </c>
      <c r="C246" s="4" t="s">
        <v>40</v>
      </c>
      <c r="D246" s="13">
        <v>45010</v>
      </c>
      <c r="E246" s="15">
        <v>0.45833333333333331</v>
      </c>
      <c r="F246" s="14" t="s">
        <v>1043</v>
      </c>
      <c r="G246" s="4" t="s">
        <v>542</v>
      </c>
      <c r="H246" s="33" t="s">
        <v>543</v>
      </c>
      <c r="I246" s="34">
        <v>45000.546106701397</v>
      </c>
      <c r="J246" s="33">
        <v>435910</v>
      </c>
      <c r="K246" s="35">
        <v>8</v>
      </c>
    </row>
    <row r="247" spans="1:11" ht="39" customHeight="1" x14ac:dyDescent="0.25">
      <c r="A247" s="4" t="s">
        <v>10</v>
      </c>
      <c r="B247" s="4" t="s">
        <v>11</v>
      </c>
      <c r="C247" s="4" t="s">
        <v>40</v>
      </c>
      <c r="D247" s="13">
        <v>45010</v>
      </c>
      <c r="E247" s="15">
        <v>0.45833333333333331</v>
      </c>
      <c r="F247" s="14" t="s">
        <v>1043</v>
      </c>
      <c r="G247" s="4" t="s">
        <v>544</v>
      </c>
      <c r="H247" s="33" t="s">
        <v>545</v>
      </c>
      <c r="I247" s="34">
        <v>45001.940911388898</v>
      </c>
      <c r="J247" s="33">
        <v>439267</v>
      </c>
      <c r="K247" s="35">
        <v>8.4</v>
      </c>
    </row>
    <row r="248" spans="1:11" ht="39" customHeight="1" x14ac:dyDescent="0.25">
      <c r="A248" s="4" t="s">
        <v>10</v>
      </c>
      <c r="B248" s="4" t="s">
        <v>11</v>
      </c>
      <c r="C248" s="4" t="s">
        <v>40</v>
      </c>
      <c r="D248" s="13">
        <v>45010</v>
      </c>
      <c r="E248" s="15">
        <v>0.45833333333333331</v>
      </c>
      <c r="F248" s="14" t="s">
        <v>1043</v>
      </c>
      <c r="G248" s="4" t="s">
        <v>546</v>
      </c>
      <c r="H248" s="33" t="s">
        <v>547</v>
      </c>
      <c r="I248" s="34">
        <v>45002.748959490702</v>
      </c>
      <c r="J248" s="33">
        <v>440772</v>
      </c>
      <c r="K248" s="35">
        <v>6</v>
      </c>
    </row>
    <row r="249" spans="1:11" ht="39" customHeight="1" x14ac:dyDescent="0.25">
      <c r="A249" s="4" t="s">
        <v>10</v>
      </c>
      <c r="B249" s="4" t="s">
        <v>11</v>
      </c>
      <c r="C249" s="4" t="s">
        <v>40</v>
      </c>
      <c r="D249" s="13">
        <v>45010</v>
      </c>
      <c r="E249" s="15">
        <v>0.45833333333333331</v>
      </c>
      <c r="F249" s="14" t="s">
        <v>1043</v>
      </c>
      <c r="G249" s="4" t="s">
        <v>548</v>
      </c>
      <c r="H249" s="33" t="s">
        <v>549</v>
      </c>
      <c r="I249" s="34">
        <v>45000.608548622702</v>
      </c>
      <c r="J249" s="33">
        <v>436201</v>
      </c>
      <c r="K249" s="35">
        <v>6</v>
      </c>
    </row>
    <row r="250" spans="1:11" ht="39" customHeight="1" x14ac:dyDescent="0.25">
      <c r="A250" s="4" t="s">
        <v>10</v>
      </c>
      <c r="B250" s="4" t="s">
        <v>11</v>
      </c>
      <c r="C250" s="4" t="s">
        <v>40</v>
      </c>
      <c r="D250" s="13">
        <v>45010</v>
      </c>
      <c r="E250" s="15">
        <v>0.45833333333333331</v>
      </c>
      <c r="F250" s="14" t="s">
        <v>1043</v>
      </c>
      <c r="G250" s="4" t="s">
        <v>550</v>
      </c>
      <c r="H250" s="33" t="s">
        <v>551</v>
      </c>
      <c r="I250" s="34">
        <v>45001.732902604199</v>
      </c>
      <c r="J250" s="33">
        <v>438711</v>
      </c>
      <c r="K250" s="35">
        <v>6</v>
      </c>
    </row>
    <row r="251" spans="1:11" ht="39" customHeight="1" x14ac:dyDescent="0.25">
      <c r="A251" s="4" t="s">
        <v>10</v>
      </c>
      <c r="B251" s="4" t="s">
        <v>11</v>
      </c>
      <c r="C251" s="4" t="s">
        <v>40</v>
      </c>
      <c r="D251" s="13">
        <v>45010</v>
      </c>
      <c r="E251" s="15">
        <v>0.45833333333333331</v>
      </c>
      <c r="F251" s="14" t="s">
        <v>1043</v>
      </c>
      <c r="G251" s="4" t="s">
        <v>552</v>
      </c>
      <c r="H251" s="33" t="s">
        <v>553</v>
      </c>
      <c r="I251" s="34">
        <v>45002.905981319404</v>
      </c>
      <c r="J251" s="33">
        <v>441168</v>
      </c>
      <c r="K251" s="35">
        <v>7.6</v>
      </c>
    </row>
    <row r="252" spans="1:11" ht="39" customHeight="1" x14ac:dyDescent="0.25">
      <c r="A252" s="4" t="s">
        <v>10</v>
      </c>
      <c r="B252" s="4" t="s">
        <v>11</v>
      </c>
      <c r="C252" s="4" t="s">
        <v>40</v>
      </c>
      <c r="D252" s="13">
        <v>45010</v>
      </c>
      <c r="E252" s="15">
        <v>0.45833333333333331</v>
      </c>
      <c r="F252" s="14" t="s">
        <v>1043</v>
      </c>
      <c r="G252" s="4" t="s">
        <v>554</v>
      </c>
      <c r="H252" s="33" t="s">
        <v>555</v>
      </c>
      <c r="I252" s="34">
        <v>45003.525513171298</v>
      </c>
      <c r="J252" s="33">
        <v>441820</v>
      </c>
      <c r="K252" s="35">
        <v>6.6</v>
      </c>
    </row>
    <row r="253" spans="1:11" ht="39" customHeight="1" x14ac:dyDescent="0.25">
      <c r="A253" s="4" t="s">
        <v>10</v>
      </c>
      <c r="B253" s="4" t="s">
        <v>11</v>
      </c>
      <c r="C253" s="4" t="s">
        <v>40</v>
      </c>
      <c r="D253" s="13">
        <v>45010</v>
      </c>
      <c r="E253" s="15">
        <v>0.45833333333333331</v>
      </c>
      <c r="F253" s="14" t="s">
        <v>1043</v>
      </c>
      <c r="G253" s="4" t="s">
        <v>556</v>
      </c>
      <c r="H253" s="33" t="s">
        <v>557</v>
      </c>
      <c r="I253" s="34">
        <v>45003.482413831</v>
      </c>
      <c r="J253" s="33">
        <v>441765</v>
      </c>
      <c r="K253" s="35">
        <v>18</v>
      </c>
    </row>
    <row r="254" spans="1:11" ht="39" customHeight="1" x14ac:dyDescent="0.25">
      <c r="A254" s="4" t="s">
        <v>10</v>
      </c>
      <c r="B254" s="4" t="s">
        <v>11</v>
      </c>
      <c r="C254" s="4" t="s">
        <v>40</v>
      </c>
      <c r="D254" s="13">
        <v>45010</v>
      </c>
      <c r="E254" s="15">
        <v>0.45833333333333331</v>
      </c>
      <c r="F254" s="14" t="s">
        <v>1043</v>
      </c>
      <c r="G254" s="4" t="s">
        <v>558</v>
      </c>
      <c r="H254" s="33" t="s">
        <v>559</v>
      </c>
      <c r="I254" s="34">
        <v>45000.526074062502</v>
      </c>
      <c r="J254" s="33">
        <v>435761</v>
      </c>
      <c r="K254" s="35">
        <v>7.2</v>
      </c>
    </row>
    <row r="255" spans="1:11" ht="39" customHeight="1" x14ac:dyDescent="0.25">
      <c r="A255" s="4" t="s">
        <v>10</v>
      </c>
      <c r="B255" s="4" t="s">
        <v>11</v>
      </c>
      <c r="C255" s="4" t="s">
        <v>40</v>
      </c>
      <c r="D255" s="13">
        <v>45010</v>
      </c>
      <c r="E255" s="15">
        <v>0.45833333333333331</v>
      </c>
      <c r="F255" s="14" t="s">
        <v>1043</v>
      </c>
      <c r="G255" s="4" t="s">
        <v>560</v>
      </c>
      <c r="H255" s="33" t="s">
        <v>561</v>
      </c>
      <c r="I255" s="34">
        <v>45003.998930949099</v>
      </c>
      <c r="J255" s="33">
        <v>443272</v>
      </c>
      <c r="K255" s="35">
        <v>12.4</v>
      </c>
    </row>
    <row r="256" spans="1:11" ht="39" customHeight="1" x14ac:dyDescent="0.25">
      <c r="A256" s="4" t="s">
        <v>10</v>
      </c>
      <c r="B256" s="4" t="s">
        <v>11</v>
      </c>
      <c r="C256" s="4" t="s">
        <v>40</v>
      </c>
      <c r="D256" s="13">
        <v>45010</v>
      </c>
      <c r="E256" s="15">
        <v>0.45833333333333331</v>
      </c>
      <c r="F256" s="14" t="s">
        <v>1043</v>
      </c>
      <c r="G256" s="4" t="s">
        <v>562</v>
      </c>
      <c r="H256" s="33" t="s">
        <v>563</v>
      </c>
      <c r="I256" s="34">
        <v>45003.990791249998</v>
      </c>
      <c r="J256" s="33">
        <v>443221</v>
      </c>
      <c r="K256" s="35">
        <v>10.199999999999999</v>
      </c>
    </row>
    <row r="257" spans="1:11" ht="39" customHeight="1" x14ac:dyDescent="0.25">
      <c r="A257" s="4" t="s">
        <v>10</v>
      </c>
      <c r="B257" s="4" t="s">
        <v>11</v>
      </c>
      <c r="C257" s="4" t="s">
        <v>40</v>
      </c>
      <c r="D257" s="13">
        <v>45010</v>
      </c>
      <c r="E257" s="15">
        <v>0.45833333333333331</v>
      </c>
      <c r="F257" s="14" t="s">
        <v>1043</v>
      </c>
      <c r="G257" s="4" t="s">
        <v>564</v>
      </c>
      <c r="H257" s="33" t="s">
        <v>565</v>
      </c>
      <c r="I257" s="34">
        <v>45003.9815415509</v>
      </c>
      <c r="J257" s="33">
        <v>443149</v>
      </c>
      <c r="K257" s="35">
        <v>6.2</v>
      </c>
    </row>
    <row r="258" spans="1:11" ht="39" customHeight="1" x14ac:dyDescent="0.25">
      <c r="A258" s="4" t="s">
        <v>10</v>
      </c>
      <c r="B258" s="4" t="s">
        <v>11</v>
      </c>
      <c r="C258" s="4" t="s">
        <v>40</v>
      </c>
      <c r="D258" s="13">
        <v>45010</v>
      </c>
      <c r="E258" s="15">
        <v>0.45833333333333331</v>
      </c>
      <c r="F258" s="14" t="s">
        <v>1043</v>
      </c>
      <c r="G258" s="4" t="s">
        <v>566</v>
      </c>
      <c r="H258" s="33" t="s">
        <v>567</v>
      </c>
      <c r="I258" s="34">
        <v>45002.642564780101</v>
      </c>
      <c r="J258" s="33">
        <v>440511</v>
      </c>
      <c r="K258" s="35">
        <v>12.8</v>
      </c>
    </row>
    <row r="259" spans="1:11" ht="39" customHeight="1" x14ac:dyDescent="0.25">
      <c r="A259" s="4" t="s">
        <v>10</v>
      </c>
      <c r="B259" s="4" t="s">
        <v>11</v>
      </c>
      <c r="C259" s="4" t="s">
        <v>40</v>
      </c>
      <c r="D259" s="13">
        <v>45010</v>
      </c>
      <c r="E259" s="15">
        <v>0.45833333333333331</v>
      </c>
      <c r="F259" s="14" t="s">
        <v>1043</v>
      </c>
      <c r="G259" s="4" t="s">
        <v>568</v>
      </c>
      <c r="H259" s="33" t="s">
        <v>569</v>
      </c>
      <c r="I259" s="34">
        <v>45000.817081516201</v>
      </c>
      <c r="J259" s="33">
        <v>436907</v>
      </c>
      <c r="K259" s="35">
        <v>5</v>
      </c>
    </row>
    <row r="260" spans="1:11" ht="39" customHeight="1" x14ac:dyDescent="0.25">
      <c r="A260" s="4" t="s">
        <v>10</v>
      </c>
      <c r="B260" s="4" t="s">
        <v>11</v>
      </c>
      <c r="C260" s="4" t="s">
        <v>41</v>
      </c>
      <c r="D260" s="13">
        <v>45010</v>
      </c>
      <c r="E260" s="15">
        <v>0.45833333333333331</v>
      </c>
      <c r="F260" s="14" t="s">
        <v>1043</v>
      </c>
      <c r="G260" s="4" t="s">
        <v>538</v>
      </c>
      <c r="H260" s="33" t="s">
        <v>539</v>
      </c>
      <c r="I260" s="34">
        <v>45000.560057650502</v>
      </c>
      <c r="J260" s="33">
        <v>435991</v>
      </c>
      <c r="K260" s="35">
        <v>17</v>
      </c>
    </row>
    <row r="261" spans="1:11" ht="39" customHeight="1" x14ac:dyDescent="0.25">
      <c r="A261" s="4" t="s">
        <v>10</v>
      </c>
      <c r="B261" s="4" t="s">
        <v>11</v>
      </c>
      <c r="C261" s="4" t="s">
        <v>41</v>
      </c>
      <c r="D261" s="13">
        <v>45010</v>
      </c>
      <c r="E261" s="15">
        <v>0.45833333333333331</v>
      </c>
      <c r="F261" s="14" t="s">
        <v>1043</v>
      </c>
      <c r="G261" s="4" t="s">
        <v>570</v>
      </c>
      <c r="H261" s="33" t="s">
        <v>571</v>
      </c>
      <c r="I261" s="34">
        <v>45003.9564884375</v>
      </c>
      <c r="J261" s="33">
        <v>443036</v>
      </c>
      <c r="K261" s="35">
        <v>18</v>
      </c>
    </row>
    <row r="262" spans="1:11" ht="39" customHeight="1" x14ac:dyDescent="0.25">
      <c r="A262" s="4" t="s">
        <v>10</v>
      </c>
      <c r="B262" s="4" t="s">
        <v>11</v>
      </c>
      <c r="C262" s="4" t="s">
        <v>42</v>
      </c>
      <c r="D262" s="13">
        <v>45010</v>
      </c>
      <c r="E262" s="15">
        <v>0.58333333333333337</v>
      </c>
      <c r="F262" s="14" t="s">
        <v>1044</v>
      </c>
      <c r="G262" s="4" t="s">
        <v>572</v>
      </c>
      <c r="H262" s="33" t="s">
        <v>573</v>
      </c>
      <c r="I262" s="34">
        <v>45000.608310682903</v>
      </c>
      <c r="J262" s="33">
        <v>436198</v>
      </c>
      <c r="K262" s="35">
        <v>7.8</v>
      </c>
    </row>
    <row r="263" spans="1:11" ht="39" customHeight="1" x14ac:dyDescent="0.25">
      <c r="A263" s="4" t="s">
        <v>10</v>
      </c>
      <c r="B263" s="4" t="s">
        <v>11</v>
      </c>
      <c r="C263" s="4" t="s">
        <v>43</v>
      </c>
      <c r="D263" s="13">
        <v>45010</v>
      </c>
      <c r="E263" s="15">
        <v>0.58333333333333337</v>
      </c>
      <c r="F263" s="14" t="s">
        <v>1044</v>
      </c>
      <c r="G263" s="4" t="s">
        <v>574</v>
      </c>
      <c r="H263" s="33" t="s">
        <v>575</v>
      </c>
      <c r="I263" s="34">
        <v>45000.911015601901</v>
      </c>
      <c r="J263" s="33">
        <v>437189</v>
      </c>
      <c r="K263" s="35">
        <v>8</v>
      </c>
    </row>
    <row r="264" spans="1:11" ht="39" customHeight="1" x14ac:dyDescent="0.25">
      <c r="A264" s="4" t="s">
        <v>10</v>
      </c>
      <c r="B264" s="4" t="s">
        <v>11</v>
      </c>
      <c r="C264" s="4" t="s">
        <v>44</v>
      </c>
      <c r="D264" s="13">
        <v>45010</v>
      </c>
      <c r="E264" s="15">
        <v>0.58333333333333337</v>
      </c>
      <c r="F264" s="14" t="s">
        <v>1044</v>
      </c>
      <c r="G264" s="4" t="s">
        <v>576</v>
      </c>
      <c r="H264" s="33" t="s">
        <v>577</v>
      </c>
      <c r="I264" s="34">
        <v>45000.904354699102</v>
      </c>
      <c r="J264" s="33">
        <v>437167</v>
      </c>
      <c r="K264" s="35">
        <v>10</v>
      </c>
    </row>
    <row r="265" spans="1:11" ht="39" customHeight="1" x14ac:dyDescent="0.25">
      <c r="A265" s="4" t="s">
        <v>10</v>
      </c>
      <c r="B265" s="4" t="s">
        <v>11</v>
      </c>
      <c r="C265" s="4" t="s">
        <v>44</v>
      </c>
      <c r="D265" s="13">
        <v>45010</v>
      </c>
      <c r="E265" s="15">
        <v>0.58333333333333337</v>
      </c>
      <c r="F265" s="14" t="s">
        <v>1044</v>
      </c>
      <c r="G265" s="4" t="s">
        <v>578</v>
      </c>
      <c r="H265" s="33" t="s">
        <v>579</v>
      </c>
      <c r="I265" s="34">
        <v>45001.758857060202</v>
      </c>
      <c r="J265" s="33">
        <v>438799</v>
      </c>
      <c r="K265" s="35">
        <v>6.6</v>
      </c>
    </row>
    <row r="266" spans="1:11" ht="39" customHeight="1" x14ac:dyDescent="0.25">
      <c r="A266" s="4" t="s">
        <v>10</v>
      </c>
      <c r="B266" s="4" t="s">
        <v>11</v>
      </c>
      <c r="C266" s="4" t="s">
        <v>44</v>
      </c>
      <c r="D266" s="13">
        <v>45010</v>
      </c>
      <c r="E266" s="15">
        <v>0.58333333333333337</v>
      </c>
      <c r="F266" s="14" t="s">
        <v>1044</v>
      </c>
      <c r="G266" s="4" t="s">
        <v>580</v>
      </c>
      <c r="H266" s="33" t="s">
        <v>581</v>
      </c>
      <c r="I266" s="34">
        <v>45003.948617407397</v>
      </c>
      <c r="J266" s="33">
        <v>442989</v>
      </c>
      <c r="K266" s="35">
        <v>4.8</v>
      </c>
    </row>
    <row r="267" spans="1:11" ht="39" customHeight="1" x14ac:dyDescent="0.25">
      <c r="A267" s="4" t="s">
        <v>10</v>
      </c>
      <c r="B267" s="4" t="s">
        <v>11</v>
      </c>
      <c r="C267" s="4" t="s">
        <v>44</v>
      </c>
      <c r="D267" s="13">
        <v>45010</v>
      </c>
      <c r="E267" s="15">
        <v>0.58333333333333337</v>
      </c>
      <c r="F267" s="14" t="s">
        <v>1044</v>
      </c>
      <c r="G267" s="4" t="s">
        <v>582</v>
      </c>
      <c r="H267" s="33" t="s">
        <v>583</v>
      </c>
      <c r="I267" s="34">
        <v>45002.971784143498</v>
      </c>
      <c r="J267" s="33">
        <v>441374</v>
      </c>
      <c r="K267" s="35">
        <v>7</v>
      </c>
    </row>
    <row r="268" spans="1:11" ht="39" customHeight="1" x14ac:dyDescent="0.25">
      <c r="A268" s="4" t="s">
        <v>10</v>
      </c>
      <c r="B268" s="4" t="s">
        <v>11</v>
      </c>
      <c r="C268" s="4" t="s">
        <v>44</v>
      </c>
      <c r="D268" s="13">
        <v>45010</v>
      </c>
      <c r="E268" s="15">
        <v>0.58333333333333337</v>
      </c>
      <c r="F268" s="14" t="s">
        <v>1044</v>
      </c>
      <c r="G268" s="4" t="s">
        <v>1042</v>
      </c>
      <c r="H268" s="33" t="s">
        <v>584</v>
      </c>
      <c r="I268" s="34">
        <v>45003.670078807903</v>
      </c>
      <c r="J268" s="33">
        <v>442087</v>
      </c>
      <c r="K268" s="35">
        <v>1.6</v>
      </c>
    </row>
    <row r="269" spans="1:11" ht="39" customHeight="1" x14ac:dyDescent="0.25">
      <c r="A269" s="4" t="s">
        <v>10</v>
      </c>
      <c r="B269" s="4" t="s">
        <v>11</v>
      </c>
      <c r="C269" s="4" t="s">
        <v>44</v>
      </c>
      <c r="D269" s="13">
        <v>45010</v>
      </c>
      <c r="E269" s="15">
        <v>0.58333333333333337</v>
      </c>
      <c r="F269" s="14" t="s">
        <v>1044</v>
      </c>
      <c r="G269" s="4" t="s">
        <v>585</v>
      </c>
      <c r="H269" s="33" t="s">
        <v>586</v>
      </c>
      <c r="I269" s="34">
        <v>45002.814220925902</v>
      </c>
      <c r="J269" s="33">
        <v>440969</v>
      </c>
      <c r="K269" s="35">
        <v>3.2</v>
      </c>
    </row>
    <row r="270" spans="1:11" ht="39" customHeight="1" x14ac:dyDescent="0.25">
      <c r="A270" s="4" t="s">
        <v>10</v>
      </c>
      <c r="B270" s="4" t="s">
        <v>11</v>
      </c>
      <c r="C270" s="4" t="s">
        <v>44</v>
      </c>
      <c r="D270" s="13">
        <v>45010</v>
      </c>
      <c r="E270" s="15">
        <v>0.58333333333333337</v>
      </c>
      <c r="F270" s="14" t="s">
        <v>1044</v>
      </c>
      <c r="G270" s="4" t="s">
        <v>587</v>
      </c>
      <c r="H270" s="33" t="s">
        <v>588</v>
      </c>
      <c r="I270" s="34">
        <v>45000.5067018634</v>
      </c>
      <c r="J270" s="33">
        <v>435659</v>
      </c>
      <c r="K270" s="35">
        <v>6</v>
      </c>
    </row>
    <row r="271" spans="1:11" ht="39" customHeight="1" x14ac:dyDescent="0.25">
      <c r="A271" s="4" t="s">
        <v>10</v>
      </c>
      <c r="B271" s="4" t="s">
        <v>11</v>
      </c>
      <c r="C271" s="4" t="s">
        <v>44</v>
      </c>
      <c r="D271" s="13">
        <v>45010</v>
      </c>
      <c r="E271" s="15">
        <v>0.58333333333333337</v>
      </c>
      <c r="F271" s="14" t="s">
        <v>1044</v>
      </c>
      <c r="G271" s="4" t="s">
        <v>589</v>
      </c>
      <c r="H271" s="33" t="s">
        <v>590</v>
      </c>
      <c r="I271" s="34">
        <v>45001.928128877298</v>
      </c>
      <c r="J271" s="33">
        <v>439222</v>
      </c>
      <c r="K271" s="35">
        <v>5</v>
      </c>
    </row>
    <row r="272" spans="1:11" ht="39" customHeight="1" x14ac:dyDescent="0.25">
      <c r="A272" s="4" t="s">
        <v>10</v>
      </c>
      <c r="B272" s="4" t="s">
        <v>11</v>
      </c>
      <c r="C272" s="4" t="s">
        <v>44</v>
      </c>
      <c r="D272" s="13">
        <v>45010</v>
      </c>
      <c r="E272" s="15">
        <v>0.58333333333333337</v>
      </c>
      <c r="F272" s="14" t="s">
        <v>1044</v>
      </c>
      <c r="G272" s="4" t="s">
        <v>591</v>
      </c>
      <c r="H272" s="33" t="s">
        <v>592</v>
      </c>
      <c r="I272" s="34">
        <v>45002.376650161998</v>
      </c>
      <c r="J272" s="33">
        <v>439652</v>
      </c>
      <c r="K272" s="35">
        <v>10</v>
      </c>
    </row>
    <row r="273" spans="1:11" ht="39" customHeight="1" x14ac:dyDescent="0.25">
      <c r="A273" s="4" t="s">
        <v>10</v>
      </c>
      <c r="B273" s="4" t="s">
        <v>11</v>
      </c>
      <c r="C273" s="4" t="s">
        <v>44</v>
      </c>
      <c r="D273" s="13">
        <v>45010</v>
      </c>
      <c r="E273" s="15">
        <v>0.58333333333333337</v>
      </c>
      <c r="F273" s="14" t="s">
        <v>1044</v>
      </c>
      <c r="G273" s="4" t="s">
        <v>593</v>
      </c>
      <c r="H273" s="33" t="s">
        <v>594</v>
      </c>
      <c r="I273" s="34">
        <v>45002.608057638899</v>
      </c>
      <c r="J273" s="33">
        <v>440374</v>
      </c>
      <c r="K273" s="35">
        <v>0.2</v>
      </c>
    </row>
    <row r="274" spans="1:11" ht="39" customHeight="1" x14ac:dyDescent="0.25">
      <c r="A274" s="4" t="s">
        <v>10</v>
      </c>
      <c r="B274" s="4" t="s">
        <v>11</v>
      </c>
      <c r="C274" s="4" t="s">
        <v>45</v>
      </c>
      <c r="D274" s="13">
        <v>45010</v>
      </c>
      <c r="E274" s="15">
        <v>0.45833333333333331</v>
      </c>
      <c r="F274" s="14" t="s">
        <v>1043</v>
      </c>
      <c r="G274" s="4" t="s">
        <v>595</v>
      </c>
      <c r="H274" s="33" t="s">
        <v>596</v>
      </c>
      <c r="I274" s="34">
        <v>45003.747698368097</v>
      </c>
      <c r="J274" s="33">
        <v>442301</v>
      </c>
      <c r="K274" s="35">
        <v>15</v>
      </c>
    </row>
    <row r="275" spans="1:11" ht="39" customHeight="1" x14ac:dyDescent="0.25">
      <c r="A275" s="4" t="s">
        <v>10</v>
      </c>
      <c r="B275" s="4" t="s">
        <v>11</v>
      </c>
      <c r="C275" s="4" t="s">
        <v>45</v>
      </c>
      <c r="D275" s="13">
        <v>45010</v>
      </c>
      <c r="E275" s="15">
        <v>0.45833333333333331</v>
      </c>
      <c r="F275" s="14" t="s">
        <v>1043</v>
      </c>
      <c r="G275" s="4" t="s">
        <v>597</v>
      </c>
      <c r="H275" s="33" t="s">
        <v>598</v>
      </c>
      <c r="I275" s="34">
        <v>45002.307310960699</v>
      </c>
      <c r="J275" s="33">
        <v>439444</v>
      </c>
      <c r="K275" s="35">
        <v>18</v>
      </c>
    </row>
    <row r="276" spans="1:11" ht="39" customHeight="1" x14ac:dyDescent="0.25">
      <c r="A276" s="4" t="s">
        <v>10</v>
      </c>
      <c r="B276" s="4" t="s">
        <v>11</v>
      </c>
      <c r="C276" s="4" t="s">
        <v>45</v>
      </c>
      <c r="D276" s="13">
        <v>45010</v>
      </c>
      <c r="E276" s="15">
        <v>0.45833333333333331</v>
      </c>
      <c r="F276" s="14" t="s">
        <v>1043</v>
      </c>
      <c r="G276" s="4" t="s">
        <v>599</v>
      </c>
      <c r="H276" s="33" t="s">
        <v>600</v>
      </c>
      <c r="I276" s="34">
        <v>45002.909770949103</v>
      </c>
      <c r="J276" s="33">
        <v>441181</v>
      </c>
      <c r="K276" s="35">
        <v>9.4</v>
      </c>
    </row>
    <row r="277" spans="1:11" ht="39" customHeight="1" x14ac:dyDescent="0.25">
      <c r="A277" s="4" t="s">
        <v>10</v>
      </c>
      <c r="B277" s="4" t="s">
        <v>11</v>
      </c>
      <c r="C277" s="4" t="s">
        <v>45</v>
      </c>
      <c r="D277" s="13">
        <v>45010</v>
      </c>
      <c r="E277" s="15">
        <v>0.45833333333333331</v>
      </c>
      <c r="F277" s="14" t="s">
        <v>1043</v>
      </c>
      <c r="G277" s="4" t="s">
        <v>601</v>
      </c>
      <c r="H277" s="33" t="s">
        <v>602</v>
      </c>
      <c r="I277" s="34">
        <v>45000.654898113396</v>
      </c>
      <c r="J277" s="33">
        <v>436454</v>
      </c>
      <c r="K277" s="35">
        <v>11.4</v>
      </c>
    </row>
    <row r="278" spans="1:11" ht="39" customHeight="1" x14ac:dyDescent="0.25">
      <c r="A278" s="4" t="s">
        <v>10</v>
      </c>
      <c r="B278" s="4" t="s">
        <v>11</v>
      </c>
      <c r="C278" s="4" t="s">
        <v>45</v>
      </c>
      <c r="D278" s="13">
        <v>45010</v>
      </c>
      <c r="E278" s="15">
        <v>0.45833333333333331</v>
      </c>
      <c r="F278" s="14" t="s">
        <v>1043</v>
      </c>
      <c r="G278" s="4" t="s">
        <v>603</v>
      </c>
      <c r="H278" s="33" t="s">
        <v>604</v>
      </c>
      <c r="I278" s="34">
        <v>45001.849442951403</v>
      </c>
      <c r="J278" s="33">
        <v>439022</v>
      </c>
      <c r="K278" s="35">
        <v>8</v>
      </c>
    </row>
    <row r="279" spans="1:11" ht="39" customHeight="1" x14ac:dyDescent="0.25">
      <c r="A279" s="4" t="s">
        <v>10</v>
      </c>
      <c r="B279" s="4" t="s">
        <v>11</v>
      </c>
      <c r="C279" s="4" t="s">
        <v>45</v>
      </c>
      <c r="D279" s="13">
        <v>45010</v>
      </c>
      <c r="E279" s="15">
        <v>0.45833333333333331</v>
      </c>
      <c r="F279" s="14" t="s">
        <v>1043</v>
      </c>
      <c r="G279" s="4" t="s">
        <v>605</v>
      </c>
      <c r="H279" s="33" t="s">
        <v>606</v>
      </c>
      <c r="I279" s="34">
        <v>45003.806311539403</v>
      </c>
      <c r="J279" s="33">
        <v>442520</v>
      </c>
      <c r="K279" s="35">
        <v>10</v>
      </c>
    </row>
    <row r="280" spans="1:11" ht="39" customHeight="1" x14ac:dyDescent="0.25">
      <c r="A280" s="4" t="s">
        <v>10</v>
      </c>
      <c r="B280" s="4" t="s">
        <v>11</v>
      </c>
      <c r="C280" s="4" t="s">
        <v>45</v>
      </c>
      <c r="D280" s="13">
        <v>45010</v>
      </c>
      <c r="E280" s="15">
        <v>0.45833333333333331</v>
      </c>
      <c r="F280" s="14" t="s">
        <v>1043</v>
      </c>
      <c r="G280" s="4" t="s">
        <v>607</v>
      </c>
      <c r="H280" s="33" t="s">
        <v>608</v>
      </c>
      <c r="I280" s="34">
        <v>45000.526643124998</v>
      </c>
      <c r="J280" s="33">
        <v>435769</v>
      </c>
      <c r="K280" s="35">
        <v>8</v>
      </c>
    </row>
    <row r="281" spans="1:11" ht="39" customHeight="1" x14ac:dyDescent="0.25">
      <c r="A281" s="4" t="s">
        <v>10</v>
      </c>
      <c r="B281" s="4" t="s">
        <v>11</v>
      </c>
      <c r="C281" s="4" t="s">
        <v>45</v>
      </c>
      <c r="D281" s="13">
        <v>45010</v>
      </c>
      <c r="E281" s="15">
        <v>0.45833333333333331</v>
      </c>
      <c r="F281" s="14" t="s">
        <v>1043</v>
      </c>
      <c r="G281" s="4" t="s">
        <v>609</v>
      </c>
      <c r="H281" s="33" t="s">
        <v>610</v>
      </c>
      <c r="I281" s="34">
        <v>45002.576311249999</v>
      </c>
      <c r="J281" s="33">
        <v>440257</v>
      </c>
      <c r="K281" s="35">
        <v>10.8</v>
      </c>
    </row>
    <row r="282" spans="1:11" ht="39" customHeight="1" x14ac:dyDescent="0.25">
      <c r="A282" s="4" t="s">
        <v>10</v>
      </c>
      <c r="B282" s="4" t="s">
        <v>11</v>
      </c>
      <c r="C282" s="4" t="s">
        <v>45</v>
      </c>
      <c r="D282" s="13">
        <v>45010</v>
      </c>
      <c r="E282" s="15">
        <v>0.45833333333333331</v>
      </c>
      <c r="F282" s="14" t="s">
        <v>1043</v>
      </c>
      <c r="G282" s="4" t="s">
        <v>611</v>
      </c>
      <c r="H282" s="33" t="s">
        <v>612</v>
      </c>
      <c r="I282" s="34">
        <v>45003.855920312497</v>
      </c>
      <c r="J282" s="33">
        <v>442632</v>
      </c>
      <c r="K282" s="35">
        <v>15</v>
      </c>
    </row>
    <row r="283" spans="1:11" ht="39" customHeight="1" x14ac:dyDescent="0.25">
      <c r="A283" s="4" t="s">
        <v>10</v>
      </c>
      <c r="B283" s="4" t="s">
        <v>11</v>
      </c>
      <c r="C283" s="4" t="s">
        <v>45</v>
      </c>
      <c r="D283" s="13">
        <v>45010</v>
      </c>
      <c r="E283" s="15">
        <v>0.45833333333333331</v>
      </c>
      <c r="F283" s="14" t="s">
        <v>1043</v>
      </c>
      <c r="G283" s="4" t="s">
        <v>613</v>
      </c>
      <c r="H283" s="33" t="s">
        <v>614</v>
      </c>
      <c r="I283" s="34">
        <v>45000.642499953698</v>
      </c>
      <c r="J283" s="33">
        <v>436377</v>
      </c>
      <c r="K283" s="35">
        <v>9.6</v>
      </c>
    </row>
    <row r="284" spans="1:11" ht="39" customHeight="1" x14ac:dyDescent="0.25">
      <c r="A284" s="4" t="s">
        <v>10</v>
      </c>
      <c r="B284" s="4" t="s">
        <v>11</v>
      </c>
      <c r="C284" s="4" t="s">
        <v>45</v>
      </c>
      <c r="D284" s="13">
        <v>45010</v>
      </c>
      <c r="E284" s="15">
        <v>0.45833333333333331</v>
      </c>
      <c r="F284" s="14" t="s">
        <v>1043</v>
      </c>
      <c r="G284" s="4" t="s">
        <v>615</v>
      </c>
      <c r="H284" s="33" t="s">
        <v>616</v>
      </c>
      <c r="I284" s="34">
        <v>45001.487940590298</v>
      </c>
      <c r="J284" s="33">
        <v>437991</v>
      </c>
      <c r="K284" s="35">
        <v>3</v>
      </c>
    </row>
    <row r="285" spans="1:11" ht="39" customHeight="1" x14ac:dyDescent="0.25">
      <c r="A285" s="4" t="s">
        <v>10</v>
      </c>
      <c r="B285" s="4" t="s">
        <v>11</v>
      </c>
      <c r="C285" s="4" t="s">
        <v>45</v>
      </c>
      <c r="D285" s="13">
        <v>45010</v>
      </c>
      <c r="E285" s="15">
        <v>0.45833333333333331</v>
      </c>
      <c r="F285" s="14" t="s">
        <v>1043</v>
      </c>
      <c r="G285" s="4" t="s">
        <v>617</v>
      </c>
      <c r="H285" s="33" t="s">
        <v>618</v>
      </c>
      <c r="I285" s="34">
        <v>45002.651075613401</v>
      </c>
      <c r="J285" s="33">
        <v>440534</v>
      </c>
      <c r="K285" s="35">
        <v>7</v>
      </c>
    </row>
    <row r="286" spans="1:11" ht="39" customHeight="1" x14ac:dyDescent="0.25">
      <c r="A286" s="4" t="s">
        <v>10</v>
      </c>
      <c r="B286" s="4" t="s">
        <v>11</v>
      </c>
      <c r="C286" s="4" t="s">
        <v>45</v>
      </c>
      <c r="D286" s="13">
        <v>45010</v>
      </c>
      <c r="E286" s="15">
        <v>0.45833333333333331</v>
      </c>
      <c r="F286" s="14" t="s">
        <v>1043</v>
      </c>
      <c r="G286" s="4" t="s">
        <v>619</v>
      </c>
      <c r="H286" s="33" t="s">
        <v>620</v>
      </c>
      <c r="I286" s="34">
        <v>45000.6509176736</v>
      </c>
      <c r="J286" s="33">
        <v>436440</v>
      </c>
      <c r="K286" s="35">
        <v>15</v>
      </c>
    </row>
    <row r="287" spans="1:11" ht="39" customHeight="1" x14ac:dyDescent="0.25">
      <c r="A287" s="4" t="s">
        <v>10</v>
      </c>
      <c r="B287" s="4" t="s">
        <v>11</v>
      </c>
      <c r="C287" s="4" t="s">
        <v>45</v>
      </c>
      <c r="D287" s="13">
        <v>45010</v>
      </c>
      <c r="E287" s="15">
        <v>0.45833333333333331</v>
      </c>
      <c r="F287" s="14" t="s">
        <v>1043</v>
      </c>
      <c r="G287" s="4" t="s">
        <v>621</v>
      </c>
      <c r="H287" s="33" t="s">
        <v>622</v>
      </c>
      <c r="I287" s="34">
        <v>45000.643791122697</v>
      </c>
      <c r="J287" s="33">
        <v>436384</v>
      </c>
      <c r="K287" s="35">
        <v>5</v>
      </c>
    </row>
    <row r="288" spans="1:11" ht="39" customHeight="1" x14ac:dyDescent="0.25">
      <c r="A288" s="4" t="s">
        <v>10</v>
      </c>
      <c r="B288" s="4" t="s">
        <v>11</v>
      </c>
      <c r="C288" s="4" t="s">
        <v>45</v>
      </c>
      <c r="D288" s="13">
        <v>45010</v>
      </c>
      <c r="E288" s="15">
        <v>0.45833333333333331</v>
      </c>
      <c r="F288" s="14" t="s">
        <v>1043</v>
      </c>
      <c r="G288" s="4" t="s">
        <v>623</v>
      </c>
      <c r="H288" s="33" t="s">
        <v>624</v>
      </c>
      <c r="I288" s="34">
        <v>45001.6174634606</v>
      </c>
      <c r="J288" s="33">
        <v>438405</v>
      </c>
      <c r="K288" s="35">
        <v>10.199999999999999</v>
      </c>
    </row>
    <row r="289" spans="1:11" ht="39" customHeight="1" x14ac:dyDescent="0.25">
      <c r="A289" s="4" t="s">
        <v>10</v>
      </c>
      <c r="B289" s="4" t="s">
        <v>11</v>
      </c>
      <c r="C289" s="4" t="s">
        <v>45</v>
      </c>
      <c r="D289" s="13">
        <v>45010</v>
      </c>
      <c r="E289" s="15">
        <v>0.45833333333333331</v>
      </c>
      <c r="F289" s="14" t="s">
        <v>1043</v>
      </c>
      <c r="G289" s="4" t="s">
        <v>625</v>
      </c>
      <c r="H289" s="33" t="s">
        <v>626</v>
      </c>
      <c r="I289" s="34">
        <v>45001.700076863403</v>
      </c>
      <c r="J289" s="33">
        <v>438665</v>
      </c>
      <c r="K289" s="35">
        <v>12</v>
      </c>
    </row>
    <row r="290" spans="1:11" ht="39" customHeight="1" x14ac:dyDescent="0.25">
      <c r="A290" s="4" t="s">
        <v>10</v>
      </c>
      <c r="B290" s="4" t="s">
        <v>11</v>
      </c>
      <c r="C290" s="4" t="s">
        <v>45</v>
      </c>
      <c r="D290" s="13">
        <v>45010</v>
      </c>
      <c r="E290" s="15">
        <v>0.45833333333333331</v>
      </c>
      <c r="F290" s="14" t="s">
        <v>1043</v>
      </c>
      <c r="G290" s="4" t="s">
        <v>627</v>
      </c>
      <c r="H290" s="33" t="s">
        <v>628</v>
      </c>
      <c r="I290" s="34">
        <v>45001.996265671303</v>
      </c>
      <c r="J290" s="33">
        <v>439327</v>
      </c>
      <c r="K290" s="35">
        <v>9</v>
      </c>
    </row>
    <row r="291" spans="1:11" ht="39" customHeight="1" x14ac:dyDescent="0.25">
      <c r="A291" s="4" t="s">
        <v>10</v>
      </c>
      <c r="B291" s="4" t="s">
        <v>11</v>
      </c>
      <c r="C291" s="4" t="s">
        <v>46</v>
      </c>
      <c r="D291" s="13">
        <v>45010</v>
      </c>
      <c r="E291" s="15">
        <v>0.41666666666666669</v>
      </c>
      <c r="F291" s="14" t="s">
        <v>1045</v>
      </c>
      <c r="G291" s="4" t="s">
        <v>629</v>
      </c>
      <c r="H291" s="33" t="s">
        <v>630</v>
      </c>
      <c r="I291" s="34">
        <v>45002.602213773098</v>
      </c>
      <c r="J291" s="33">
        <v>440331</v>
      </c>
      <c r="K291" s="35">
        <v>14</v>
      </c>
    </row>
    <row r="292" spans="1:11" ht="39" customHeight="1" x14ac:dyDescent="0.25">
      <c r="A292" s="4" t="s">
        <v>10</v>
      </c>
      <c r="B292" s="4" t="s">
        <v>11</v>
      </c>
      <c r="C292" s="4" t="s">
        <v>46</v>
      </c>
      <c r="D292" s="13">
        <v>45010</v>
      </c>
      <c r="E292" s="15">
        <v>0.41666666666666669</v>
      </c>
      <c r="F292" s="14" t="s">
        <v>1045</v>
      </c>
      <c r="G292" s="4" t="s">
        <v>631</v>
      </c>
      <c r="H292" s="33" t="s">
        <v>632</v>
      </c>
      <c r="I292" s="34">
        <v>45003.922332534697</v>
      </c>
      <c r="J292" s="33">
        <v>442860</v>
      </c>
      <c r="K292" s="35">
        <v>5</v>
      </c>
    </row>
    <row r="293" spans="1:11" ht="39" customHeight="1" x14ac:dyDescent="0.25">
      <c r="A293" s="4" t="s">
        <v>10</v>
      </c>
      <c r="B293" s="4" t="s">
        <v>11</v>
      </c>
      <c r="C293" s="4" t="s">
        <v>46</v>
      </c>
      <c r="D293" s="13">
        <v>45010</v>
      </c>
      <c r="E293" s="15">
        <v>0.41666666666666669</v>
      </c>
      <c r="F293" s="14" t="s">
        <v>1045</v>
      </c>
      <c r="G293" s="4" t="s">
        <v>633</v>
      </c>
      <c r="H293" s="33" t="s">
        <v>634</v>
      </c>
      <c r="I293" s="34">
        <v>45003.488735104198</v>
      </c>
      <c r="J293" s="33">
        <v>441775</v>
      </c>
      <c r="K293" s="35">
        <v>5</v>
      </c>
    </row>
    <row r="294" spans="1:11" ht="39" customHeight="1" x14ac:dyDescent="0.25">
      <c r="A294" s="4" t="s">
        <v>10</v>
      </c>
      <c r="B294" s="4" t="s">
        <v>11</v>
      </c>
      <c r="C294" s="4" t="s">
        <v>46</v>
      </c>
      <c r="D294" s="13">
        <v>45010</v>
      </c>
      <c r="E294" s="15">
        <v>0.41666666666666669</v>
      </c>
      <c r="F294" s="14" t="s">
        <v>1045</v>
      </c>
      <c r="G294" s="4" t="s">
        <v>635</v>
      </c>
      <c r="H294" s="33" t="s">
        <v>636</v>
      </c>
      <c r="I294" s="34">
        <v>45003.936611979203</v>
      </c>
      <c r="J294" s="33">
        <v>442905</v>
      </c>
      <c r="K294" s="35">
        <v>5.4</v>
      </c>
    </row>
    <row r="295" spans="1:11" ht="39" customHeight="1" x14ac:dyDescent="0.25">
      <c r="A295" s="4" t="s">
        <v>10</v>
      </c>
      <c r="B295" s="4" t="s">
        <v>11</v>
      </c>
      <c r="C295" s="4" t="s">
        <v>46</v>
      </c>
      <c r="D295" s="13">
        <v>45010</v>
      </c>
      <c r="E295" s="15">
        <v>0.41666666666666669</v>
      </c>
      <c r="F295" s="14" t="s">
        <v>1045</v>
      </c>
      <c r="G295" s="4" t="s">
        <v>637</v>
      </c>
      <c r="H295" s="33" t="s">
        <v>638</v>
      </c>
      <c r="I295" s="34">
        <v>45003.649904398197</v>
      </c>
      <c r="J295" s="33">
        <v>442061</v>
      </c>
      <c r="K295" s="35">
        <v>8.4</v>
      </c>
    </row>
    <row r="296" spans="1:11" ht="39" customHeight="1" x14ac:dyDescent="0.25">
      <c r="A296" s="4" t="s">
        <v>10</v>
      </c>
      <c r="B296" s="4" t="s">
        <v>11</v>
      </c>
      <c r="C296" s="4" t="s">
        <v>46</v>
      </c>
      <c r="D296" s="13">
        <v>45010</v>
      </c>
      <c r="E296" s="15">
        <v>0.41666666666666669</v>
      </c>
      <c r="F296" s="14" t="s">
        <v>1045</v>
      </c>
      <c r="G296" s="4" t="s">
        <v>639</v>
      </c>
      <c r="H296" s="33" t="s">
        <v>640</v>
      </c>
      <c r="I296" s="34">
        <v>45000.737492233799</v>
      </c>
      <c r="J296" s="33">
        <v>436629</v>
      </c>
      <c r="K296" s="35">
        <v>5</v>
      </c>
    </row>
    <row r="297" spans="1:11" ht="39" customHeight="1" x14ac:dyDescent="0.25">
      <c r="A297" s="4" t="s">
        <v>10</v>
      </c>
      <c r="B297" s="4" t="s">
        <v>11</v>
      </c>
      <c r="C297" s="4" t="s">
        <v>46</v>
      </c>
      <c r="D297" s="13">
        <v>45010</v>
      </c>
      <c r="E297" s="15">
        <v>0.41666666666666669</v>
      </c>
      <c r="F297" s="14" t="s">
        <v>1045</v>
      </c>
      <c r="G297" s="4" t="s">
        <v>641</v>
      </c>
      <c r="H297" s="33" t="s">
        <v>642</v>
      </c>
      <c r="I297" s="34">
        <v>45001.454053252302</v>
      </c>
      <c r="J297" s="33">
        <v>437906</v>
      </c>
      <c r="K297" s="35">
        <v>5.6</v>
      </c>
    </row>
    <row r="298" spans="1:11" ht="39" customHeight="1" x14ac:dyDescent="0.25">
      <c r="A298" s="4" t="s">
        <v>10</v>
      </c>
      <c r="B298" s="4" t="s">
        <v>11</v>
      </c>
      <c r="C298" s="4" t="s">
        <v>46</v>
      </c>
      <c r="D298" s="13">
        <v>45010</v>
      </c>
      <c r="E298" s="15">
        <v>0.41666666666666669</v>
      </c>
      <c r="F298" s="14" t="s">
        <v>1045</v>
      </c>
      <c r="G298" s="4" t="s">
        <v>643</v>
      </c>
      <c r="H298" s="33" t="s">
        <v>644</v>
      </c>
      <c r="I298" s="34">
        <v>45003.795950266198</v>
      </c>
      <c r="J298" s="33">
        <v>442493</v>
      </c>
      <c r="K298" s="35">
        <v>7.2</v>
      </c>
    </row>
    <row r="299" spans="1:11" ht="39" customHeight="1" x14ac:dyDescent="0.25">
      <c r="A299" s="4" t="s">
        <v>10</v>
      </c>
      <c r="B299" s="4" t="s">
        <v>11</v>
      </c>
      <c r="C299" s="4" t="s">
        <v>46</v>
      </c>
      <c r="D299" s="13">
        <v>45010</v>
      </c>
      <c r="E299" s="15">
        <v>0.41666666666666669</v>
      </c>
      <c r="F299" s="14" t="s">
        <v>1045</v>
      </c>
      <c r="G299" s="4" t="s">
        <v>645</v>
      </c>
      <c r="H299" s="33" t="s">
        <v>646</v>
      </c>
      <c r="I299" s="34">
        <v>45003.878137337997</v>
      </c>
      <c r="J299" s="33">
        <v>442670</v>
      </c>
      <c r="K299" s="35">
        <v>9.8000000000000007</v>
      </c>
    </row>
    <row r="300" spans="1:11" ht="39" customHeight="1" x14ac:dyDescent="0.25">
      <c r="A300" s="4" t="s">
        <v>10</v>
      </c>
      <c r="B300" s="4" t="s">
        <v>11</v>
      </c>
      <c r="C300" s="4" t="s">
        <v>46</v>
      </c>
      <c r="D300" s="13">
        <v>45010</v>
      </c>
      <c r="E300" s="15">
        <v>0.41666666666666669</v>
      </c>
      <c r="F300" s="14" t="s">
        <v>1045</v>
      </c>
      <c r="G300" s="4" t="s">
        <v>647</v>
      </c>
      <c r="H300" s="33" t="s">
        <v>648</v>
      </c>
      <c r="I300" s="34">
        <v>45000.721002754603</v>
      </c>
      <c r="J300" s="33">
        <v>436557</v>
      </c>
      <c r="K300" s="35">
        <v>5</v>
      </c>
    </row>
    <row r="301" spans="1:11" ht="39" customHeight="1" x14ac:dyDescent="0.25">
      <c r="A301" s="4" t="s">
        <v>10</v>
      </c>
      <c r="B301" s="4" t="s">
        <v>11</v>
      </c>
      <c r="C301" s="4" t="s">
        <v>46</v>
      </c>
      <c r="D301" s="13">
        <v>45010</v>
      </c>
      <c r="E301" s="15">
        <v>0.41666666666666669</v>
      </c>
      <c r="F301" s="14" t="s">
        <v>1045</v>
      </c>
      <c r="G301" s="4" t="s">
        <v>649</v>
      </c>
      <c r="H301" s="33" t="s">
        <v>650</v>
      </c>
      <c r="I301" s="34">
        <v>45001.770987233802</v>
      </c>
      <c r="J301" s="33">
        <v>438815</v>
      </c>
      <c r="K301" s="35">
        <v>5</v>
      </c>
    </row>
    <row r="302" spans="1:11" ht="39" customHeight="1" x14ac:dyDescent="0.25">
      <c r="A302" s="4" t="s">
        <v>10</v>
      </c>
      <c r="B302" s="4" t="s">
        <v>11</v>
      </c>
      <c r="C302" s="4" t="s">
        <v>46</v>
      </c>
      <c r="D302" s="13">
        <v>45010</v>
      </c>
      <c r="E302" s="15">
        <v>0.41666666666666669</v>
      </c>
      <c r="F302" s="14" t="s">
        <v>1045</v>
      </c>
      <c r="G302" s="4" t="s">
        <v>651</v>
      </c>
      <c r="H302" s="33" t="s">
        <v>652</v>
      </c>
      <c r="I302" s="34">
        <v>45003.736412824102</v>
      </c>
      <c r="J302" s="33">
        <v>442272</v>
      </c>
      <c r="K302" s="35">
        <v>7.4</v>
      </c>
    </row>
    <row r="303" spans="1:11" ht="39" customHeight="1" x14ac:dyDescent="0.25">
      <c r="A303" s="4" t="s">
        <v>10</v>
      </c>
      <c r="B303" s="4" t="s">
        <v>11</v>
      </c>
      <c r="C303" s="4" t="s">
        <v>46</v>
      </c>
      <c r="D303" s="13">
        <v>45010</v>
      </c>
      <c r="E303" s="15">
        <v>0.41666666666666669</v>
      </c>
      <c r="F303" s="14" t="s">
        <v>1045</v>
      </c>
      <c r="G303" s="4" t="s">
        <v>653</v>
      </c>
      <c r="H303" s="33" t="s">
        <v>654</v>
      </c>
      <c r="I303" s="34">
        <v>45000.641057951398</v>
      </c>
      <c r="J303" s="33">
        <v>436370</v>
      </c>
      <c r="K303" s="35">
        <v>5</v>
      </c>
    </row>
    <row r="304" spans="1:11" ht="39" customHeight="1" x14ac:dyDescent="0.25">
      <c r="A304" s="4" t="s">
        <v>10</v>
      </c>
      <c r="B304" s="4" t="s">
        <v>11</v>
      </c>
      <c r="C304" s="4" t="s">
        <v>46</v>
      </c>
      <c r="D304" s="13">
        <v>45010</v>
      </c>
      <c r="E304" s="15">
        <v>0.41666666666666669</v>
      </c>
      <c r="F304" s="14" t="s">
        <v>1045</v>
      </c>
      <c r="G304" s="4" t="s">
        <v>655</v>
      </c>
      <c r="H304" s="33" t="s">
        <v>656</v>
      </c>
      <c r="I304" s="34">
        <v>45001.829641192096</v>
      </c>
      <c r="J304" s="33">
        <v>438939</v>
      </c>
      <c r="K304" s="35">
        <v>5.4</v>
      </c>
    </row>
    <row r="305" spans="1:11" ht="39" customHeight="1" x14ac:dyDescent="0.25">
      <c r="A305" s="4" t="s">
        <v>10</v>
      </c>
      <c r="B305" s="4" t="s">
        <v>11</v>
      </c>
      <c r="C305" s="4" t="s">
        <v>46</v>
      </c>
      <c r="D305" s="13">
        <v>45010</v>
      </c>
      <c r="E305" s="15">
        <v>0.41666666666666669</v>
      </c>
      <c r="F305" s="14" t="s">
        <v>1045</v>
      </c>
      <c r="G305" s="4" t="s">
        <v>657</v>
      </c>
      <c r="H305" s="33" t="s">
        <v>658</v>
      </c>
      <c r="I305" s="34">
        <v>45001.911825763898</v>
      </c>
      <c r="J305" s="33">
        <v>439171</v>
      </c>
      <c r="K305" s="35">
        <v>5</v>
      </c>
    </row>
    <row r="306" spans="1:11" ht="39" customHeight="1" x14ac:dyDescent="0.25">
      <c r="A306" s="4" t="s">
        <v>10</v>
      </c>
      <c r="B306" s="4" t="s">
        <v>11</v>
      </c>
      <c r="C306" s="4" t="s">
        <v>46</v>
      </c>
      <c r="D306" s="13">
        <v>45010</v>
      </c>
      <c r="E306" s="15">
        <v>0.41666666666666669</v>
      </c>
      <c r="F306" s="14" t="s">
        <v>1045</v>
      </c>
      <c r="G306" s="4" t="s">
        <v>659</v>
      </c>
      <c r="H306" s="33" t="s">
        <v>660</v>
      </c>
      <c r="I306" s="34">
        <v>45001.512063055598</v>
      </c>
      <c r="J306" s="33">
        <v>438059</v>
      </c>
      <c r="K306" s="35">
        <v>14</v>
      </c>
    </row>
    <row r="307" spans="1:11" ht="39" customHeight="1" x14ac:dyDescent="0.25">
      <c r="A307" s="4" t="s">
        <v>10</v>
      </c>
      <c r="B307" s="4" t="s">
        <v>11</v>
      </c>
      <c r="C307" s="4" t="s">
        <v>46</v>
      </c>
      <c r="D307" s="13">
        <v>45010</v>
      </c>
      <c r="E307" s="15">
        <v>0.41666666666666669</v>
      </c>
      <c r="F307" s="14" t="s">
        <v>1045</v>
      </c>
      <c r="G307" s="4" t="s">
        <v>661</v>
      </c>
      <c r="H307" s="33" t="s">
        <v>662</v>
      </c>
      <c r="I307" s="34">
        <v>45000.3568210417</v>
      </c>
      <c r="J307" s="33">
        <v>435049</v>
      </c>
      <c r="K307" s="35">
        <v>7.4</v>
      </c>
    </row>
    <row r="308" spans="1:11" ht="39" customHeight="1" x14ac:dyDescent="0.25">
      <c r="A308" s="4" t="s">
        <v>10</v>
      </c>
      <c r="B308" s="4" t="s">
        <v>11</v>
      </c>
      <c r="C308" s="4" t="s">
        <v>46</v>
      </c>
      <c r="D308" s="13">
        <v>45010</v>
      </c>
      <c r="E308" s="15">
        <v>0.41666666666666669</v>
      </c>
      <c r="F308" s="14" t="s">
        <v>1045</v>
      </c>
      <c r="G308" s="4" t="s">
        <v>663</v>
      </c>
      <c r="H308" s="33" t="s">
        <v>664</v>
      </c>
      <c r="I308" s="34">
        <v>45001.523087395799</v>
      </c>
      <c r="J308" s="33">
        <v>438072</v>
      </c>
      <c r="K308" s="35">
        <v>6.2</v>
      </c>
    </row>
    <row r="309" spans="1:11" ht="39" customHeight="1" x14ac:dyDescent="0.25">
      <c r="A309" s="4" t="s">
        <v>10</v>
      </c>
      <c r="B309" s="4" t="s">
        <v>11</v>
      </c>
      <c r="C309" s="4" t="s">
        <v>46</v>
      </c>
      <c r="D309" s="13">
        <v>45010</v>
      </c>
      <c r="E309" s="15">
        <v>0.41666666666666669</v>
      </c>
      <c r="F309" s="14" t="s">
        <v>1045</v>
      </c>
      <c r="G309" s="4" t="s">
        <v>665</v>
      </c>
      <c r="H309" s="33" t="s">
        <v>666</v>
      </c>
      <c r="I309" s="34">
        <v>45001.785813819399</v>
      </c>
      <c r="J309" s="33">
        <v>438842</v>
      </c>
      <c r="K309" s="35">
        <v>9.8000000000000007</v>
      </c>
    </row>
    <row r="310" spans="1:11" ht="39" customHeight="1" x14ac:dyDescent="0.25">
      <c r="A310" s="4" t="s">
        <v>10</v>
      </c>
      <c r="B310" s="4" t="s">
        <v>11</v>
      </c>
      <c r="C310" s="4" t="s">
        <v>46</v>
      </c>
      <c r="D310" s="13">
        <v>45010</v>
      </c>
      <c r="E310" s="15">
        <v>0.41666666666666669</v>
      </c>
      <c r="F310" s="14" t="s">
        <v>1045</v>
      </c>
      <c r="G310" s="4" t="s">
        <v>667</v>
      </c>
      <c r="H310" s="33" t="s">
        <v>668</v>
      </c>
      <c r="I310" s="34">
        <v>45003.763544317102</v>
      </c>
      <c r="J310" s="33">
        <v>442350</v>
      </c>
      <c r="K310" s="35">
        <v>5</v>
      </c>
    </row>
    <row r="311" spans="1:11" ht="39" customHeight="1" x14ac:dyDescent="0.25">
      <c r="A311" s="4" t="s">
        <v>10</v>
      </c>
      <c r="B311" s="4" t="s">
        <v>11</v>
      </c>
      <c r="C311" s="4" t="s">
        <v>46</v>
      </c>
      <c r="D311" s="13">
        <v>45010</v>
      </c>
      <c r="E311" s="15">
        <v>0.41666666666666669</v>
      </c>
      <c r="F311" s="14" t="s">
        <v>1045</v>
      </c>
      <c r="G311" s="4" t="s">
        <v>669</v>
      </c>
      <c r="H311" s="33" t="s">
        <v>670</v>
      </c>
      <c r="I311" s="34">
        <v>45000.599545277801</v>
      </c>
      <c r="J311" s="33">
        <v>436147</v>
      </c>
      <c r="K311" s="35">
        <v>10.8</v>
      </c>
    </row>
    <row r="312" spans="1:11" ht="39" customHeight="1" x14ac:dyDescent="0.25">
      <c r="A312" s="4" t="s">
        <v>10</v>
      </c>
      <c r="B312" s="4" t="s">
        <v>11</v>
      </c>
      <c r="C312" s="4" t="s">
        <v>46</v>
      </c>
      <c r="D312" s="13">
        <v>45010</v>
      </c>
      <c r="E312" s="15">
        <v>0.41666666666666669</v>
      </c>
      <c r="F312" s="14" t="s">
        <v>1045</v>
      </c>
      <c r="G312" s="4" t="s">
        <v>671</v>
      </c>
      <c r="H312" s="33" t="s">
        <v>672</v>
      </c>
      <c r="I312" s="34">
        <v>45001.8899366435</v>
      </c>
      <c r="J312" s="33">
        <v>439132</v>
      </c>
      <c r="K312" s="35">
        <v>5</v>
      </c>
    </row>
    <row r="313" spans="1:11" ht="39" customHeight="1" x14ac:dyDescent="0.25">
      <c r="A313" s="4" t="s">
        <v>10</v>
      </c>
      <c r="B313" s="4" t="s">
        <v>11</v>
      </c>
      <c r="C313" s="4" t="s">
        <v>46</v>
      </c>
      <c r="D313" s="13">
        <v>45010</v>
      </c>
      <c r="E313" s="15">
        <v>0.41666666666666669</v>
      </c>
      <c r="F313" s="14" t="s">
        <v>1045</v>
      </c>
      <c r="G313" s="4" t="s">
        <v>673</v>
      </c>
      <c r="H313" s="33" t="s">
        <v>674</v>
      </c>
      <c r="I313" s="34">
        <v>45002.541418923603</v>
      </c>
      <c r="J313" s="33">
        <v>440125</v>
      </c>
      <c r="K313" s="35">
        <v>3</v>
      </c>
    </row>
    <row r="314" spans="1:11" ht="39" customHeight="1" x14ac:dyDescent="0.25">
      <c r="A314" s="4" t="s">
        <v>10</v>
      </c>
      <c r="B314" s="4" t="s">
        <v>11</v>
      </c>
      <c r="C314" s="4" t="s">
        <v>46</v>
      </c>
      <c r="D314" s="13">
        <v>45010</v>
      </c>
      <c r="E314" s="15">
        <v>0.41666666666666669</v>
      </c>
      <c r="F314" s="14" t="s">
        <v>1045</v>
      </c>
      <c r="G314" s="4" t="s">
        <v>675</v>
      </c>
      <c r="H314" s="33" t="s">
        <v>676</v>
      </c>
      <c r="I314" s="34">
        <v>45000.592997175903</v>
      </c>
      <c r="J314" s="33">
        <v>436125</v>
      </c>
      <c r="K314" s="35">
        <v>5.4</v>
      </c>
    </row>
    <row r="315" spans="1:11" ht="39" customHeight="1" x14ac:dyDescent="0.25">
      <c r="A315" s="4" t="s">
        <v>10</v>
      </c>
      <c r="B315" s="4" t="s">
        <v>11</v>
      </c>
      <c r="C315" s="4" t="s">
        <v>46</v>
      </c>
      <c r="D315" s="13">
        <v>45010</v>
      </c>
      <c r="E315" s="15">
        <v>0.41666666666666669</v>
      </c>
      <c r="F315" s="14" t="s">
        <v>1045</v>
      </c>
      <c r="G315" s="4" t="s">
        <v>677</v>
      </c>
      <c r="H315" s="33" t="s">
        <v>678</v>
      </c>
      <c r="I315" s="34">
        <v>45003.947014293997</v>
      </c>
      <c r="J315" s="33">
        <v>442981</v>
      </c>
      <c r="K315" s="35">
        <v>5</v>
      </c>
    </row>
    <row r="316" spans="1:11" ht="39" customHeight="1" x14ac:dyDescent="0.25">
      <c r="A316" s="4" t="s">
        <v>10</v>
      </c>
      <c r="B316" s="4" t="s">
        <v>11</v>
      </c>
      <c r="C316" s="4" t="s">
        <v>46</v>
      </c>
      <c r="D316" s="13">
        <v>45010</v>
      </c>
      <c r="E316" s="15">
        <v>0.41666666666666669</v>
      </c>
      <c r="F316" s="14" t="s">
        <v>1045</v>
      </c>
      <c r="G316" s="4" t="s">
        <v>679</v>
      </c>
      <c r="H316" s="33" t="s">
        <v>680</v>
      </c>
      <c r="I316" s="34">
        <v>45000.5314092361</v>
      </c>
      <c r="J316" s="33">
        <v>435812</v>
      </c>
      <c r="K316" s="35">
        <v>7.4</v>
      </c>
    </row>
    <row r="317" spans="1:11" ht="39" customHeight="1" x14ac:dyDescent="0.25">
      <c r="A317" s="4" t="s">
        <v>10</v>
      </c>
      <c r="B317" s="4" t="s">
        <v>11</v>
      </c>
      <c r="C317" s="4" t="s">
        <v>46</v>
      </c>
      <c r="D317" s="13">
        <v>45010</v>
      </c>
      <c r="E317" s="15">
        <v>0.41666666666666669</v>
      </c>
      <c r="F317" s="14" t="s">
        <v>1045</v>
      </c>
      <c r="G317" s="4" t="s">
        <v>681</v>
      </c>
      <c r="H317" s="33" t="s">
        <v>682</v>
      </c>
      <c r="I317" s="34">
        <v>45002.518335474502</v>
      </c>
      <c r="J317" s="33">
        <v>440052</v>
      </c>
      <c r="K317" s="35">
        <v>15</v>
      </c>
    </row>
    <row r="318" spans="1:11" ht="39" customHeight="1" x14ac:dyDescent="0.25">
      <c r="A318" s="4" t="s">
        <v>10</v>
      </c>
      <c r="B318" s="4" t="s">
        <v>11</v>
      </c>
      <c r="C318" s="4" t="s">
        <v>46</v>
      </c>
      <c r="D318" s="13">
        <v>45010</v>
      </c>
      <c r="E318" s="15">
        <v>0.41666666666666669</v>
      </c>
      <c r="F318" s="14" t="s">
        <v>1045</v>
      </c>
      <c r="G318" s="4" t="s">
        <v>683</v>
      </c>
      <c r="H318" s="33" t="s">
        <v>684</v>
      </c>
      <c r="I318" s="34">
        <v>45002.785032106498</v>
      </c>
      <c r="J318" s="33">
        <v>440854</v>
      </c>
      <c r="K318" s="35">
        <v>5</v>
      </c>
    </row>
    <row r="319" spans="1:11" ht="39" customHeight="1" x14ac:dyDescent="0.25">
      <c r="A319" s="4" t="s">
        <v>10</v>
      </c>
      <c r="B319" s="4" t="s">
        <v>11</v>
      </c>
      <c r="C319" s="4" t="s">
        <v>46</v>
      </c>
      <c r="D319" s="13">
        <v>45010</v>
      </c>
      <c r="E319" s="15">
        <v>0.41666666666666669</v>
      </c>
      <c r="F319" s="14" t="s">
        <v>1045</v>
      </c>
      <c r="G319" s="4" t="s">
        <v>685</v>
      </c>
      <c r="H319" s="33" t="s">
        <v>686</v>
      </c>
      <c r="I319" s="34">
        <v>45000.8251353819</v>
      </c>
      <c r="J319" s="33">
        <v>436939</v>
      </c>
      <c r="K319" s="35">
        <v>8.1999999999999993</v>
      </c>
    </row>
    <row r="320" spans="1:11" ht="39" customHeight="1" x14ac:dyDescent="0.25">
      <c r="A320" s="4" t="s">
        <v>10</v>
      </c>
      <c r="B320" s="4" t="s">
        <v>11</v>
      </c>
      <c r="C320" s="4" t="s">
        <v>46</v>
      </c>
      <c r="D320" s="13">
        <v>45010</v>
      </c>
      <c r="E320" s="15">
        <v>0.41666666666666669</v>
      </c>
      <c r="F320" s="14" t="s">
        <v>1046</v>
      </c>
      <c r="G320" s="4" t="s">
        <v>687</v>
      </c>
      <c r="H320" s="33" t="s">
        <v>688</v>
      </c>
      <c r="I320" s="34">
        <v>45000.5985050116</v>
      </c>
      <c r="J320" s="33">
        <v>436141</v>
      </c>
      <c r="K320" s="35">
        <v>5</v>
      </c>
    </row>
    <row r="321" spans="1:11" ht="39" customHeight="1" x14ac:dyDescent="0.25">
      <c r="A321" s="4" t="s">
        <v>10</v>
      </c>
      <c r="B321" s="4" t="s">
        <v>11</v>
      </c>
      <c r="C321" s="4" t="s">
        <v>46</v>
      </c>
      <c r="D321" s="13">
        <v>45010</v>
      </c>
      <c r="E321" s="15">
        <v>0.41666666666666669</v>
      </c>
      <c r="F321" s="14" t="s">
        <v>1046</v>
      </c>
      <c r="G321" s="4" t="s">
        <v>689</v>
      </c>
      <c r="H321" s="33" t="s">
        <v>690</v>
      </c>
      <c r="I321" s="34">
        <v>45002.475035648102</v>
      </c>
      <c r="J321" s="33">
        <v>439950</v>
      </c>
      <c r="K321" s="35">
        <v>5</v>
      </c>
    </row>
    <row r="322" spans="1:11" ht="39" customHeight="1" x14ac:dyDescent="0.25">
      <c r="A322" s="4" t="s">
        <v>10</v>
      </c>
      <c r="B322" s="4" t="s">
        <v>11</v>
      </c>
      <c r="C322" s="4" t="s">
        <v>46</v>
      </c>
      <c r="D322" s="13">
        <v>45010</v>
      </c>
      <c r="E322" s="15">
        <v>0.41666666666666669</v>
      </c>
      <c r="F322" s="14" t="s">
        <v>1046</v>
      </c>
      <c r="G322" s="4" t="s">
        <v>691</v>
      </c>
      <c r="H322" s="33" t="s">
        <v>692</v>
      </c>
      <c r="I322" s="34">
        <v>45000.734891620399</v>
      </c>
      <c r="J322" s="33">
        <v>436618</v>
      </c>
      <c r="K322" s="35">
        <v>5.2</v>
      </c>
    </row>
    <row r="323" spans="1:11" ht="39" customHeight="1" x14ac:dyDescent="0.25">
      <c r="A323" s="4" t="s">
        <v>10</v>
      </c>
      <c r="B323" s="4" t="s">
        <v>11</v>
      </c>
      <c r="C323" s="4" t="s">
        <v>46</v>
      </c>
      <c r="D323" s="13">
        <v>45010</v>
      </c>
      <c r="E323" s="15">
        <v>0.41666666666666669</v>
      </c>
      <c r="F323" s="14" t="s">
        <v>1046</v>
      </c>
      <c r="G323" s="4" t="s">
        <v>693</v>
      </c>
      <c r="H323" s="33" t="s">
        <v>694</v>
      </c>
      <c r="I323" s="34">
        <v>45001.656151805597</v>
      </c>
      <c r="J323" s="33">
        <v>438511</v>
      </c>
      <c r="K323" s="35">
        <v>5</v>
      </c>
    </row>
    <row r="324" spans="1:11" ht="39" customHeight="1" x14ac:dyDescent="0.25">
      <c r="A324" s="4" t="s">
        <v>10</v>
      </c>
      <c r="B324" s="4" t="s">
        <v>11</v>
      </c>
      <c r="C324" s="4" t="s">
        <v>46</v>
      </c>
      <c r="D324" s="13">
        <v>45010</v>
      </c>
      <c r="E324" s="15">
        <v>0.41666666666666669</v>
      </c>
      <c r="F324" s="14" t="s">
        <v>1046</v>
      </c>
      <c r="G324" s="4" t="s">
        <v>695</v>
      </c>
      <c r="H324" s="33" t="s">
        <v>696</v>
      </c>
      <c r="I324" s="34">
        <v>45003.642524814801</v>
      </c>
      <c r="J324" s="33">
        <v>442056</v>
      </c>
      <c r="K324" s="35">
        <v>5.4</v>
      </c>
    </row>
    <row r="325" spans="1:11" ht="39" customHeight="1" x14ac:dyDescent="0.25">
      <c r="A325" s="4" t="s">
        <v>10</v>
      </c>
      <c r="B325" s="4" t="s">
        <v>11</v>
      </c>
      <c r="C325" s="4" t="s">
        <v>46</v>
      </c>
      <c r="D325" s="13">
        <v>45010</v>
      </c>
      <c r="E325" s="15">
        <v>0.41666666666666669</v>
      </c>
      <c r="F325" s="14" t="s">
        <v>1046</v>
      </c>
      <c r="G325" s="4" t="s">
        <v>697</v>
      </c>
      <c r="H325" s="33" t="s">
        <v>698</v>
      </c>
      <c r="I325" s="34">
        <v>45000.614810161998</v>
      </c>
      <c r="J325" s="33">
        <v>436232</v>
      </c>
      <c r="K325" s="35">
        <v>5</v>
      </c>
    </row>
    <row r="326" spans="1:11" ht="39" customHeight="1" x14ac:dyDescent="0.25">
      <c r="A326" s="4" t="s">
        <v>10</v>
      </c>
      <c r="B326" s="4" t="s">
        <v>11</v>
      </c>
      <c r="C326" s="4" t="s">
        <v>46</v>
      </c>
      <c r="D326" s="13">
        <v>45010</v>
      </c>
      <c r="E326" s="15">
        <v>0.41666666666666669</v>
      </c>
      <c r="F326" s="14" t="s">
        <v>1046</v>
      </c>
      <c r="G326" s="4" t="s">
        <v>699</v>
      </c>
      <c r="H326" s="33" t="s">
        <v>700</v>
      </c>
      <c r="I326" s="34">
        <v>45001.624383680602</v>
      </c>
      <c r="J326" s="33">
        <v>438426</v>
      </c>
      <c r="K326" s="35">
        <v>9</v>
      </c>
    </row>
    <row r="327" spans="1:11" ht="39" customHeight="1" x14ac:dyDescent="0.25">
      <c r="A327" s="4" t="s">
        <v>10</v>
      </c>
      <c r="B327" s="4" t="s">
        <v>11</v>
      </c>
      <c r="C327" s="4" t="s">
        <v>46</v>
      </c>
      <c r="D327" s="13">
        <v>45010</v>
      </c>
      <c r="E327" s="15">
        <v>0.41666666666666669</v>
      </c>
      <c r="F327" s="14" t="s">
        <v>1046</v>
      </c>
      <c r="G327" s="4" t="s">
        <v>701</v>
      </c>
      <c r="H327" s="33" t="s">
        <v>702</v>
      </c>
      <c r="I327" s="34">
        <v>45003.445114456001</v>
      </c>
      <c r="J327" s="33">
        <v>441731</v>
      </c>
      <c r="K327" s="35">
        <v>15</v>
      </c>
    </row>
    <row r="328" spans="1:11" ht="39" customHeight="1" x14ac:dyDescent="0.25">
      <c r="A328" s="4" t="s">
        <v>10</v>
      </c>
      <c r="B328" s="4" t="s">
        <v>11</v>
      </c>
      <c r="C328" s="4" t="s">
        <v>46</v>
      </c>
      <c r="D328" s="13">
        <v>45010</v>
      </c>
      <c r="E328" s="15">
        <v>0.41666666666666669</v>
      </c>
      <c r="F328" s="14" t="s">
        <v>1046</v>
      </c>
      <c r="G328" s="4" t="s">
        <v>703</v>
      </c>
      <c r="H328" s="33" t="s">
        <v>704</v>
      </c>
      <c r="I328" s="34">
        <v>45000.614809213002</v>
      </c>
      <c r="J328" s="33">
        <v>436231</v>
      </c>
      <c r="K328" s="35">
        <v>5</v>
      </c>
    </row>
    <row r="329" spans="1:11" ht="39" customHeight="1" x14ac:dyDescent="0.25">
      <c r="A329" s="4" t="s">
        <v>10</v>
      </c>
      <c r="B329" s="4" t="s">
        <v>11</v>
      </c>
      <c r="C329" s="4" t="s">
        <v>46</v>
      </c>
      <c r="D329" s="13">
        <v>45010</v>
      </c>
      <c r="E329" s="15">
        <v>0.41666666666666669</v>
      </c>
      <c r="F329" s="14" t="s">
        <v>1046</v>
      </c>
      <c r="G329" s="4" t="s">
        <v>705</v>
      </c>
      <c r="H329" s="33" t="s">
        <v>706</v>
      </c>
      <c r="I329" s="34">
        <v>45002.641983032401</v>
      </c>
      <c r="J329" s="33">
        <v>440508</v>
      </c>
      <c r="K329" s="35">
        <v>5</v>
      </c>
    </row>
    <row r="330" spans="1:11" ht="39" customHeight="1" x14ac:dyDescent="0.25">
      <c r="A330" s="4" t="s">
        <v>10</v>
      </c>
      <c r="B330" s="4" t="s">
        <v>11</v>
      </c>
      <c r="C330" s="4" t="s">
        <v>46</v>
      </c>
      <c r="D330" s="13">
        <v>45010</v>
      </c>
      <c r="E330" s="15">
        <v>0.41666666666666669</v>
      </c>
      <c r="F330" s="14" t="s">
        <v>1046</v>
      </c>
      <c r="G330" s="4" t="s">
        <v>707</v>
      </c>
      <c r="H330" s="33" t="s">
        <v>708</v>
      </c>
      <c r="I330" s="34">
        <v>45002.968474097201</v>
      </c>
      <c r="J330" s="33">
        <v>441355</v>
      </c>
      <c r="K330" s="35">
        <v>8.6</v>
      </c>
    </row>
    <row r="331" spans="1:11" ht="39" customHeight="1" x14ac:dyDescent="0.25">
      <c r="A331" s="4" t="s">
        <v>10</v>
      </c>
      <c r="B331" s="4" t="s">
        <v>11</v>
      </c>
      <c r="C331" s="4" t="s">
        <v>46</v>
      </c>
      <c r="D331" s="13">
        <v>45010</v>
      </c>
      <c r="E331" s="15">
        <v>0.41666666666666669</v>
      </c>
      <c r="F331" s="14" t="s">
        <v>1046</v>
      </c>
      <c r="G331" s="4" t="s">
        <v>709</v>
      </c>
      <c r="H331" s="33" t="s">
        <v>710</v>
      </c>
      <c r="I331" s="34">
        <v>45000.543827407397</v>
      </c>
      <c r="J331" s="33">
        <v>435898</v>
      </c>
      <c r="K331" s="35">
        <v>13</v>
      </c>
    </row>
    <row r="332" spans="1:11" ht="39" customHeight="1" x14ac:dyDescent="0.25">
      <c r="A332" s="4" t="s">
        <v>10</v>
      </c>
      <c r="B332" s="4" t="s">
        <v>11</v>
      </c>
      <c r="C332" s="4" t="s">
        <v>46</v>
      </c>
      <c r="D332" s="13">
        <v>45010</v>
      </c>
      <c r="E332" s="15">
        <v>0.41666666666666669</v>
      </c>
      <c r="F332" s="14" t="s">
        <v>1046</v>
      </c>
      <c r="G332" s="4" t="s">
        <v>711</v>
      </c>
      <c r="H332" s="33" t="s">
        <v>712</v>
      </c>
      <c r="I332" s="34">
        <v>45000.564311747701</v>
      </c>
      <c r="J332" s="33">
        <v>436005</v>
      </c>
      <c r="K332" s="35">
        <v>8.4</v>
      </c>
    </row>
    <row r="333" spans="1:11" ht="39" customHeight="1" x14ac:dyDescent="0.25">
      <c r="A333" s="4" t="s">
        <v>10</v>
      </c>
      <c r="B333" s="4" t="s">
        <v>11</v>
      </c>
      <c r="C333" s="4" t="s">
        <v>46</v>
      </c>
      <c r="D333" s="13">
        <v>45010</v>
      </c>
      <c r="E333" s="15">
        <v>0.41666666666666669</v>
      </c>
      <c r="F333" s="14" t="s">
        <v>1046</v>
      </c>
      <c r="G333" s="4" t="s">
        <v>713</v>
      </c>
      <c r="H333" s="33" t="s">
        <v>714</v>
      </c>
      <c r="I333" s="34">
        <v>45002.864530810199</v>
      </c>
      <c r="J333" s="33">
        <v>441056</v>
      </c>
      <c r="K333" s="35">
        <v>6.4</v>
      </c>
    </row>
    <row r="334" spans="1:11" ht="39" customHeight="1" x14ac:dyDescent="0.25">
      <c r="A334" s="4" t="s">
        <v>10</v>
      </c>
      <c r="B334" s="4" t="s">
        <v>11</v>
      </c>
      <c r="C334" s="4" t="s">
        <v>46</v>
      </c>
      <c r="D334" s="13">
        <v>45010</v>
      </c>
      <c r="E334" s="15">
        <v>0.41666666666666669</v>
      </c>
      <c r="F334" s="14" t="s">
        <v>1046</v>
      </c>
      <c r="G334" s="4" t="s">
        <v>715</v>
      </c>
      <c r="H334" s="33" t="s">
        <v>716</v>
      </c>
      <c r="I334" s="34">
        <v>45000.7979070949</v>
      </c>
      <c r="J334" s="33">
        <v>436830</v>
      </c>
      <c r="K334" s="35">
        <v>7.6</v>
      </c>
    </row>
    <row r="335" spans="1:11" ht="39" customHeight="1" x14ac:dyDescent="0.25">
      <c r="A335" s="4" t="s">
        <v>10</v>
      </c>
      <c r="B335" s="4" t="s">
        <v>11</v>
      </c>
      <c r="C335" s="4" t="s">
        <v>46</v>
      </c>
      <c r="D335" s="13">
        <v>45010</v>
      </c>
      <c r="E335" s="15">
        <v>0.41666666666666669</v>
      </c>
      <c r="F335" s="14" t="s">
        <v>1046</v>
      </c>
      <c r="G335" s="4" t="s">
        <v>717</v>
      </c>
      <c r="H335" s="33" t="s">
        <v>718</v>
      </c>
      <c r="I335" s="34">
        <v>45002.441238449101</v>
      </c>
      <c r="J335" s="33">
        <v>439875</v>
      </c>
      <c r="K335" s="35">
        <v>6.4</v>
      </c>
    </row>
    <row r="336" spans="1:11" ht="39" customHeight="1" x14ac:dyDescent="0.25">
      <c r="A336" s="4" t="s">
        <v>10</v>
      </c>
      <c r="B336" s="4" t="s">
        <v>11</v>
      </c>
      <c r="C336" s="4" t="s">
        <v>46</v>
      </c>
      <c r="D336" s="13">
        <v>45010</v>
      </c>
      <c r="E336" s="15">
        <v>0.41666666666666669</v>
      </c>
      <c r="F336" s="14" t="s">
        <v>1046</v>
      </c>
      <c r="G336" s="4" t="s">
        <v>719</v>
      </c>
      <c r="H336" s="33" t="s">
        <v>720</v>
      </c>
      <c r="I336" s="34">
        <v>45001.524317847201</v>
      </c>
      <c r="J336" s="33">
        <v>438075</v>
      </c>
      <c r="K336" s="35">
        <v>9.6</v>
      </c>
    </row>
    <row r="337" spans="1:11" ht="39" customHeight="1" x14ac:dyDescent="0.25">
      <c r="A337" s="4" t="s">
        <v>10</v>
      </c>
      <c r="B337" s="4" t="s">
        <v>11</v>
      </c>
      <c r="C337" s="4" t="s">
        <v>46</v>
      </c>
      <c r="D337" s="13">
        <v>45010</v>
      </c>
      <c r="E337" s="15">
        <v>0.41666666666666669</v>
      </c>
      <c r="F337" s="14" t="s">
        <v>1046</v>
      </c>
      <c r="G337" s="4" t="s">
        <v>721</v>
      </c>
      <c r="H337" s="33" t="s">
        <v>722</v>
      </c>
      <c r="I337" s="34">
        <v>45000.895681319402</v>
      </c>
      <c r="J337" s="33">
        <v>437124</v>
      </c>
      <c r="K337" s="35">
        <v>7.2</v>
      </c>
    </row>
    <row r="338" spans="1:11" ht="39" customHeight="1" x14ac:dyDescent="0.25">
      <c r="A338" s="4" t="s">
        <v>10</v>
      </c>
      <c r="B338" s="4" t="s">
        <v>11</v>
      </c>
      <c r="C338" s="4" t="s">
        <v>46</v>
      </c>
      <c r="D338" s="13">
        <v>45010</v>
      </c>
      <c r="E338" s="15">
        <v>0.41666666666666669</v>
      </c>
      <c r="F338" s="14" t="s">
        <v>1046</v>
      </c>
      <c r="G338" s="4" t="s">
        <v>723</v>
      </c>
      <c r="H338" s="33" t="s">
        <v>724</v>
      </c>
      <c r="I338" s="34">
        <v>45000.6255982523</v>
      </c>
      <c r="J338" s="33">
        <v>436282</v>
      </c>
      <c r="K338" s="35">
        <v>5</v>
      </c>
    </row>
    <row r="339" spans="1:11" ht="39" customHeight="1" x14ac:dyDescent="0.25">
      <c r="A339" s="4" t="s">
        <v>10</v>
      </c>
      <c r="B339" s="4" t="s">
        <v>11</v>
      </c>
      <c r="C339" s="4" t="s">
        <v>46</v>
      </c>
      <c r="D339" s="13">
        <v>45010</v>
      </c>
      <c r="E339" s="15">
        <v>0.41666666666666669</v>
      </c>
      <c r="F339" s="14" t="s">
        <v>1046</v>
      </c>
      <c r="G339" s="4" t="s">
        <v>725</v>
      </c>
      <c r="H339" s="33" t="s">
        <v>726</v>
      </c>
      <c r="I339" s="34">
        <v>45000.471208773197</v>
      </c>
      <c r="J339" s="33">
        <v>435481</v>
      </c>
      <c r="K339" s="35">
        <v>6.2</v>
      </c>
    </row>
    <row r="340" spans="1:11" ht="39" customHeight="1" x14ac:dyDescent="0.25">
      <c r="A340" s="4" t="s">
        <v>10</v>
      </c>
      <c r="B340" s="4" t="s">
        <v>11</v>
      </c>
      <c r="C340" s="4" t="s">
        <v>46</v>
      </c>
      <c r="D340" s="13">
        <v>45010</v>
      </c>
      <c r="E340" s="15">
        <v>0.41666666666666669</v>
      </c>
      <c r="F340" s="14" t="s">
        <v>1046</v>
      </c>
      <c r="G340" s="4" t="s">
        <v>727</v>
      </c>
      <c r="H340" s="33" t="s">
        <v>728</v>
      </c>
      <c r="I340" s="34">
        <v>45000.472417314799</v>
      </c>
      <c r="J340" s="33">
        <v>435488</v>
      </c>
      <c r="K340" s="35">
        <v>9</v>
      </c>
    </row>
    <row r="341" spans="1:11" ht="39" customHeight="1" x14ac:dyDescent="0.25">
      <c r="A341" s="4" t="s">
        <v>10</v>
      </c>
      <c r="B341" s="4" t="s">
        <v>11</v>
      </c>
      <c r="C341" s="4" t="s">
        <v>46</v>
      </c>
      <c r="D341" s="13">
        <v>45010</v>
      </c>
      <c r="E341" s="15">
        <v>0.41666666666666669</v>
      </c>
      <c r="F341" s="14" t="s">
        <v>1046</v>
      </c>
      <c r="G341" s="4" t="s">
        <v>729</v>
      </c>
      <c r="H341" s="33" t="s">
        <v>730</v>
      </c>
      <c r="I341" s="34">
        <v>45001.6747218171</v>
      </c>
      <c r="J341" s="33">
        <v>438614</v>
      </c>
      <c r="K341" s="35">
        <v>5</v>
      </c>
    </row>
    <row r="342" spans="1:11" ht="39" customHeight="1" x14ac:dyDescent="0.25">
      <c r="A342" s="4" t="s">
        <v>10</v>
      </c>
      <c r="B342" s="4" t="s">
        <v>11</v>
      </c>
      <c r="C342" s="4" t="s">
        <v>46</v>
      </c>
      <c r="D342" s="13">
        <v>45010</v>
      </c>
      <c r="E342" s="15">
        <v>0.41666666666666669</v>
      </c>
      <c r="F342" s="14" t="s">
        <v>1046</v>
      </c>
      <c r="G342" s="4" t="s">
        <v>731</v>
      </c>
      <c r="H342" s="33" t="s">
        <v>732</v>
      </c>
      <c r="I342" s="34">
        <v>45003.969953437503</v>
      </c>
      <c r="J342" s="33">
        <v>443083</v>
      </c>
      <c r="K342" s="35">
        <v>5</v>
      </c>
    </row>
    <row r="343" spans="1:11" ht="39" customHeight="1" x14ac:dyDescent="0.25">
      <c r="A343" s="4" t="s">
        <v>10</v>
      </c>
      <c r="B343" s="4" t="s">
        <v>11</v>
      </c>
      <c r="C343" s="4" t="s">
        <v>46</v>
      </c>
      <c r="D343" s="13">
        <v>45010</v>
      </c>
      <c r="E343" s="15">
        <v>0.41666666666666669</v>
      </c>
      <c r="F343" s="14" t="s">
        <v>1046</v>
      </c>
      <c r="G343" s="4" t="s">
        <v>733</v>
      </c>
      <c r="H343" s="33" t="s">
        <v>225</v>
      </c>
      <c r="I343" s="34">
        <v>45000.903405798599</v>
      </c>
      <c r="J343" s="33">
        <v>437162</v>
      </c>
      <c r="K343" s="35">
        <v>5</v>
      </c>
    </row>
    <row r="344" spans="1:11" ht="39" customHeight="1" x14ac:dyDescent="0.25">
      <c r="A344" s="4" t="s">
        <v>10</v>
      </c>
      <c r="B344" s="4" t="s">
        <v>11</v>
      </c>
      <c r="C344" s="4" t="s">
        <v>46</v>
      </c>
      <c r="D344" s="13">
        <v>45010</v>
      </c>
      <c r="E344" s="15">
        <v>0.41666666666666669</v>
      </c>
      <c r="F344" s="14" t="s">
        <v>1046</v>
      </c>
      <c r="G344" s="4" t="s">
        <v>734</v>
      </c>
      <c r="H344" s="33" t="s">
        <v>735</v>
      </c>
      <c r="I344" s="34">
        <v>45003.876438669002</v>
      </c>
      <c r="J344" s="33">
        <v>442667</v>
      </c>
      <c r="K344" s="35">
        <v>5</v>
      </c>
    </row>
    <row r="345" spans="1:11" ht="39" customHeight="1" x14ac:dyDescent="0.25">
      <c r="A345" s="4" t="s">
        <v>10</v>
      </c>
      <c r="B345" s="4" t="s">
        <v>11</v>
      </c>
      <c r="C345" s="4" t="s">
        <v>46</v>
      </c>
      <c r="D345" s="13">
        <v>45010</v>
      </c>
      <c r="E345" s="15">
        <v>0.41666666666666669</v>
      </c>
      <c r="F345" s="14" t="s">
        <v>1046</v>
      </c>
      <c r="G345" s="4" t="s">
        <v>736</v>
      </c>
      <c r="H345" s="33" t="s">
        <v>737</v>
      </c>
      <c r="I345" s="34">
        <v>45000.767517280103</v>
      </c>
      <c r="J345" s="33">
        <v>436717</v>
      </c>
      <c r="K345" s="35">
        <v>8.6</v>
      </c>
    </row>
    <row r="346" spans="1:11" ht="39" customHeight="1" x14ac:dyDescent="0.25">
      <c r="A346" s="4" t="s">
        <v>10</v>
      </c>
      <c r="B346" s="4" t="s">
        <v>11</v>
      </c>
      <c r="C346" s="4" t="s">
        <v>46</v>
      </c>
      <c r="D346" s="13">
        <v>45010</v>
      </c>
      <c r="E346" s="15">
        <v>0.41666666666666669</v>
      </c>
      <c r="F346" s="14" t="s">
        <v>1046</v>
      </c>
      <c r="G346" s="4" t="s">
        <v>738</v>
      </c>
      <c r="H346" s="33" t="s">
        <v>739</v>
      </c>
      <c r="I346" s="34">
        <v>45003.980100439803</v>
      </c>
      <c r="J346" s="33">
        <v>443140</v>
      </c>
      <c r="K346" s="35">
        <v>5</v>
      </c>
    </row>
    <row r="347" spans="1:11" ht="39" customHeight="1" x14ac:dyDescent="0.25">
      <c r="A347" s="4" t="s">
        <v>10</v>
      </c>
      <c r="B347" s="4" t="s">
        <v>11</v>
      </c>
      <c r="C347" s="4" t="s">
        <v>46</v>
      </c>
      <c r="D347" s="13">
        <v>45010</v>
      </c>
      <c r="E347" s="15">
        <v>0.41666666666666669</v>
      </c>
      <c r="F347" s="14" t="s">
        <v>1046</v>
      </c>
      <c r="G347" s="4" t="s">
        <v>740</v>
      </c>
      <c r="H347" s="33" t="s">
        <v>741</v>
      </c>
      <c r="I347" s="34">
        <v>45000.938696817102</v>
      </c>
      <c r="J347" s="33">
        <v>437250</v>
      </c>
      <c r="K347" s="35">
        <v>2.4</v>
      </c>
    </row>
    <row r="348" spans="1:11" ht="39" customHeight="1" x14ac:dyDescent="0.25">
      <c r="A348" s="4" t="s">
        <v>10</v>
      </c>
      <c r="B348" s="4" t="s">
        <v>11</v>
      </c>
      <c r="C348" s="4" t="s">
        <v>46</v>
      </c>
      <c r="D348" s="13">
        <v>45010</v>
      </c>
      <c r="E348" s="15">
        <v>0.41666666666666669</v>
      </c>
      <c r="F348" s="14" t="s">
        <v>1046</v>
      </c>
      <c r="G348" s="4" t="s">
        <v>742</v>
      </c>
      <c r="H348" s="33" t="s">
        <v>743</v>
      </c>
      <c r="I348" s="34">
        <v>45001.001792071802</v>
      </c>
      <c r="J348" s="33">
        <v>437381</v>
      </c>
      <c r="K348" s="35">
        <v>5</v>
      </c>
    </row>
    <row r="349" spans="1:11" ht="39" customHeight="1" x14ac:dyDescent="0.25">
      <c r="A349" s="4" t="s">
        <v>10</v>
      </c>
      <c r="B349" s="4" t="s">
        <v>11</v>
      </c>
      <c r="C349" s="4" t="s">
        <v>46</v>
      </c>
      <c r="D349" s="13">
        <v>45010</v>
      </c>
      <c r="E349" s="15">
        <v>0.41666666666666669</v>
      </c>
      <c r="F349" s="14" t="s">
        <v>1046</v>
      </c>
      <c r="G349" s="4" t="s">
        <v>744</v>
      </c>
      <c r="H349" s="33" t="s">
        <v>745</v>
      </c>
      <c r="I349" s="34">
        <v>45000.7360833333</v>
      </c>
      <c r="J349" s="33">
        <v>436620</v>
      </c>
      <c r="K349" s="35">
        <v>5</v>
      </c>
    </row>
    <row r="350" spans="1:11" ht="39" customHeight="1" x14ac:dyDescent="0.25">
      <c r="A350" s="4" t="s">
        <v>10</v>
      </c>
      <c r="B350" s="4" t="s">
        <v>11</v>
      </c>
      <c r="C350" s="4" t="s">
        <v>46</v>
      </c>
      <c r="D350" s="13">
        <v>45010</v>
      </c>
      <c r="E350" s="15">
        <v>0.41666666666666669</v>
      </c>
      <c r="F350" s="14" t="s">
        <v>1046</v>
      </c>
      <c r="G350" s="4" t="s">
        <v>746</v>
      </c>
      <c r="H350" s="33" t="s">
        <v>747</v>
      </c>
      <c r="I350" s="34">
        <v>45003.903167627301</v>
      </c>
      <c r="J350" s="33">
        <v>442800</v>
      </c>
      <c r="K350" s="35">
        <v>6.2</v>
      </c>
    </row>
    <row r="351" spans="1:11" ht="39" customHeight="1" x14ac:dyDescent="0.25">
      <c r="A351" s="4" t="s">
        <v>10</v>
      </c>
      <c r="B351" s="4" t="s">
        <v>11</v>
      </c>
      <c r="C351" s="4" t="s">
        <v>47</v>
      </c>
      <c r="D351" s="13">
        <v>45010</v>
      </c>
      <c r="E351" s="15">
        <v>0.41666666666666669</v>
      </c>
      <c r="F351" s="14" t="s">
        <v>1047</v>
      </c>
      <c r="G351" s="4" t="s">
        <v>748</v>
      </c>
      <c r="H351" s="33" t="s">
        <v>749</v>
      </c>
      <c r="I351" s="34">
        <v>45000.581339872697</v>
      </c>
      <c r="J351" s="33">
        <v>436086</v>
      </c>
      <c r="K351" s="35">
        <v>0.2</v>
      </c>
    </row>
    <row r="352" spans="1:11" ht="39" customHeight="1" x14ac:dyDescent="0.25">
      <c r="A352" s="4" t="s">
        <v>10</v>
      </c>
      <c r="B352" s="4" t="s">
        <v>11</v>
      </c>
      <c r="C352" s="4" t="s">
        <v>47</v>
      </c>
      <c r="D352" s="13">
        <v>45010</v>
      </c>
      <c r="E352" s="15">
        <v>0.41666666666666669</v>
      </c>
      <c r="F352" s="14" t="s">
        <v>1047</v>
      </c>
      <c r="G352" s="4" t="s">
        <v>750</v>
      </c>
      <c r="H352" s="33" t="s">
        <v>751</v>
      </c>
      <c r="I352" s="34">
        <v>45000.846734305604</v>
      </c>
      <c r="J352" s="33">
        <v>437019</v>
      </c>
      <c r="K352" s="35">
        <v>9</v>
      </c>
    </row>
    <row r="353" spans="1:11" ht="39" customHeight="1" x14ac:dyDescent="0.25">
      <c r="A353" s="4" t="s">
        <v>10</v>
      </c>
      <c r="B353" s="4" t="s">
        <v>11</v>
      </c>
      <c r="C353" s="4" t="s">
        <v>47</v>
      </c>
      <c r="D353" s="13">
        <v>45010</v>
      </c>
      <c r="E353" s="15">
        <v>0.41666666666666669</v>
      </c>
      <c r="F353" s="14" t="s">
        <v>1047</v>
      </c>
      <c r="G353" s="4" t="s">
        <v>752</v>
      </c>
      <c r="H353" s="33" t="s">
        <v>753</v>
      </c>
      <c r="I353" s="34">
        <v>45000.425540995398</v>
      </c>
      <c r="J353" s="33">
        <v>435280</v>
      </c>
      <c r="K353" s="35">
        <v>0.8</v>
      </c>
    </row>
    <row r="354" spans="1:11" ht="39" customHeight="1" x14ac:dyDescent="0.25">
      <c r="A354" s="4" t="s">
        <v>10</v>
      </c>
      <c r="B354" s="4" t="s">
        <v>11</v>
      </c>
      <c r="C354" s="4" t="s">
        <v>47</v>
      </c>
      <c r="D354" s="13">
        <v>45010</v>
      </c>
      <c r="E354" s="15">
        <v>0.41666666666666669</v>
      </c>
      <c r="F354" s="14" t="s">
        <v>1047</v>
      </c>
      <c r="G354" s="4" t="s">
        <v>754</v>
      </c>
      <c r="H354" s="33" t="s">
        <v>755</v>
      </c>
      <c r="I354" s="34">
        <v>45003.740833344898</v>
      </c>
      <c r="J354" s="33">
        <v>442284</v>
      </c>
      <c r="K354" s="35">
        <v>3</v>
      </c>
    </row>
    <row r="355" spans="1:11" ht="39" customHeight="1" x14ac:dyDescent="0.25">
      <c r="A355" s="4" t="s">
        <v>10</v>
      </c>
      <c r="B355" s="4" t="s">
        <v>11</v>
      </c>
      <c r="C355" s="4" t="s">
        <v>47</v>
      </c>
      <c r="D355" s="13">
        <v>45010</v>
      </c>
      <c r="E355" s="15">
        <v>0.41666666666666669</v>
      </c>
      <c r="F355" s="14" t="s">
        <v>1047</v>
      </c>
      <c r="G355" s="4" t="s">
        <v>756</v>
      </c>
      <c r="H355" s="33" t="s">
        <v>757</v>
      </c>
      <c r="I355" s="34">
        <v>45001.637593692103</v>
      </c>
      <c r="J355" s="33">
        <v>438456</v>
      </c>
      <c r="K355" s="35">
        <v>1.2</v>
      </c>
    </row>
    <row r="356" spans="1:11" ht="39" customHeight="1" x14ac:dyDescent="0.25">
      <c r="A356" s="4" t="s">
        <v>10</v>
      </c>
      <c r="B356" s="4" t="s">
        <v>11</v>
      </c>
      <c r="C356" s="4" t="s">
        <v>48</v>
      </c>
      <c r="D356" s="13">
        <v>45010</v>
      </c>
      <c r="E356" s="15">
        <v>0.41666666666666669</v>
      </c>
      <c r="F356" s="14" t="s">
        <v>1047</v>
      </c>
      <c r="G356" s="4" t="s">
        <v>758</v>
      </c>
      <c r="H356" s="33" t="s">
        <v>759</v>
      </c>
      <c r="I356" s="34">
        <v>45003.887311215301</v>
      </c>
      <c r="J356" s="33">
        <v>442695</v>
      </c>
      <c r="K356" s="35">
        <v>0.2</v>
      </c>
    </row>
    <row r="357" spans="1:11" ht="39" customHeight="1" x14ac:dyDescent="0.25">
      <c r="A357" s="4" t="s">
        <v>10</v>
      </c>
      <c r="B357" s="4" t="s">
        <v>11</v>
      </c>
      <c r="C357" s="4" t="s">
        <v>48</v>
      </c>
      <c r="D357" s="13">
        <v>45010</v>
      </c>
      <c r="E357" s="15">
        <v>0.41666666666666669</v>
      </c>
      <c r="F357" s="14" t="s">
        <v>1047</v>
      </c>
      <c r="G357" s="4" t="s">
        <v>760</v>
      </c>
      <c r="H357" s="33" t="s">
        <v>761</v>
      </c>
      <c r="I357" s="34">
        <v>45000.645306296297</v>
      </c>
      <c r="J357" s="33">
        <v>436394</v>
      </c>
      <c r="K357" s="35">
        <v>2.4</v>
      </c>
    </row>
    <row r="358" spans="1:11" ht="39" customHeight="1" x14ac:dyDescent="0.25">
      <c r="A358" s="4" t="s">
        <v>10</v>
      </c>
      <c r="B358" s="4" t="s">
        <v>11</v>
      </c>
      <c r="C358" s="4" t="s">
        <v>48</v>
      </c>
      <c r="D358" s="13">
        <v>45010</v>
      </c>
      <c r="E358" s="15">
        <v>0.41666666666666669</v>
      </c>
      <c r="F358" s="14" t="s">
        <v>1047</v>
      </c>
      <c r="G358" s="4" t="s">
        <v>762</v>
      </c>
      <c r="H358" s="33" t="s">
        <v>763</v>
      </c>
      <c r="I358" s="34">
        <v>45003.861247094901</v>
      </c>
      <c r="J358" s="33">
        <v>442648</v>
      </c>
      <c r="K358" s="35">
        <v>9</v>
      </c>
    </row>
    <row r="359" spans="1:11" ht="39" customHeight="1" x14ac:dyDescent="0.25">
      <c r="A359" s="4" t="s">
        <v>10</v>
      </c>
      <c r="B359" s="4" t="s">
        <v>11</v>
      </c>
      <c r="C359" s="4" t="s">
        <v>48</v>
      </c>
      <c r="D359" s="13">
        <v>45010</v>
      </c>
      <c r="E359" s="15">
        <v>0.41666666666666669</v>
      </c>
      <c r="F359" s="14" t="s">
        <v>1047</v>
      </c>
      <c r="G359" s="4" t="s">
        <v>764</v>
      </c>
      <c r="H359" s="33" t="s">
        <v>765</v>
      </c>
      <c r="I359" s="34">
        <v>45000.7225850463</v>
      </c>
      <c r="J359" s="33">
        <v>436571</v>
      </c>
      <c r="K359" s="35">
        <v>9</v>
      </c>
    </row>
    <row r="360" spans="1:11" ht="39" customHeight="1" x14ac:dyDescent="0.25">
      <c r="A360" s="4" t="s">
        <v>10</v>
      </c>
      <c r="B360" s="4" t="s">
        <v>11</v>
      </c>
      <c r="C360" s="4" t="s">
        <v>48</v>
      </c>
      <c r="D360" s="13">
        <v>45010</v>
      </c>
      <c r="E360" s="15">
        <v>0.41666666666666669</v>
      </c>
      <c r="F360" s="14" t="s">
        <v>1047</v>
      </c>
      <c r="G360" s="4" t="s">
        <v>766</v>
      </c>
      <c r="H360" s="33" t="s">
        <v>767</v>
      </c>
      <c r="I360" s="34">
        <v>45000.552433761601</v>
      </c>
      <c r="J360" s="33">
        <v>435951</v>
      </c>
      <c r="K360" s="35">
        <v>9</v>
      </c>
    </row>
    <row r="361" spans="1:11" ht="39" customHeight="1" x14ac:dyDescent="0.25">
      <c r="A361" s="4" t="s">
        <v>10</v>
      </c>
      <c r="B361" s="4" t="s">
        <v>11</v>
      </c>
      <c r="C361" s="4" t="s">
        <v>48</v>
      </c>
      <c r="D361" s="13">
        <v>45010</v>
      </c>
      <c r="E361" s="15">
        <v>0.41666666666666669</v>
      </c>
      <c r="F361" s="14" t="s">
        <v>1047</v>
      </c>
      <c r="G361" s="4" t="s">
        <v>768</v>
      </c>
      <c r="H361" s="33" t="s">
        <v>769</v>
      </c>
      <c r="I361" s="34">
        <v>45003.840313761597</v>
      </c>
      <c r="J361" s="33">
        <v>442603</v>
      </c>
      <c r="K361" s="35">
        <v>9</v>
      </c>
    </row>
    <row r="362" spans="1:11" ht="39" customHeight="1" x14ac:dyDescent="0.25">
      <c r="A362" s="4" t="s">
        <v>10</v>
      </c>
      <c r="B362" s="4" t="s">
        <v>11</v>
      </c>
      <c r="C362" s="4" t="s">
        <v>48</v>
      </c>
      <c r="D362" s="13">
        <v>45010</v>
      </c>
      <c r="E362" s="15">
        <v>0.41666666666666669</v>
      </c>
      <c r="F362" s="14" t="s">
        <v>1047</v>
      </c>
      <c r="G362" s="4" t="s">
        <v>770</v>
      </c>
      <c r="H362" s="33" t="s">
        <v>771</v>
      </c>
      <c r="I362" s="34">
        <v>45001.010509224499</v>
      </c>
      <c r="J362" s="33">
        <v>437392</v>
      </c>
      <c r="K362" s="35">
        <v>7.2</v>
      </c>
    </row>
    <row r="363" spans="1:11" ht="39" customHeight="1" x14ac:dyDescent="0.25">
      <c r="A363" s="4" t="s">
        <v>10</v>
      </c>
      <c r="B363" s="4" t="s">
        <v>11</v>
      </c>
      <c r="C363" s="4" t="s">
        <v>48</v>
      </c>
      <c r="D363" s="13">
        <v>45010</v>
      </c>
      <c r="E363" s="15">
        <v>0.41666666666666669</v>
      </c>
      <c r="F363" s="14" t="s">
        <v>1047</v>
      </c>
      <c r="G363" s="4" t="s">
        <v>772</v>
      </c>
      <c r="H363" s="33" t="s">
        <v>773</v>
      </c>
      <c r="I363" s="34">
        <v>45000.869512233803</v>
      </c>
      <c r="J363" s="33">
        <v>437044</v>
      </c>
      <c r="K363" s="35">
        <v>4.8</v>
      </c>
    </row>
    <row r="364" spans="1:11" ht="39" customHeight="1" x14ac:dyDescent="0.25">
      <c r="A364" s="4" t="s">
        <v>10</v>
      </c>
      <c r="B364" s="4" t="s">
        <v>11</v>
      </c>
      <c r="C364" s="4" t="s">
        <v>49</v>
      </c>
      <c r="D364" s="13">
        <v>45010</v>
      </c>
      <c r="E364" s="15">
        <v>0.41666666666666669</v>
      </c>
      <c r="F364" s="14" t="s">
        <v>1047</v>
      </c>
      <c r="G364" s="4" t="s">
        <v>774</v>
      </c>
      <c r="H364" s="33" t="s">
        <v>775</v>
      </c>
      <c r="I364" s="34">
        <v>45001.336971643497</v>
      </c>
      <c r="J364" s="33">
        <v>437576</v>
      </c>
      <c r="K364" s="35">
        <v>8</v>
      </c>
    </row>
    <row r="365" spans="1:11" ht="39" customHeight="1" x14ac:dyDescent="0.25">
      <c r="A365" s="4" t="s">
        <v>10</v>
      </c>
      <c r="B365" s="4" t="s">
        <v>11</v>
      </c>
      <c r="C365" s="4" t="s">
        <v>49</v>
      </c>
      <c r="D365" s="13">
        <v>45010</v>
      </c>
      <c r="E365" s="15">
        <v>0.41666666666666669</v>
      </c>
      <c r="F365" s="14" t="s">
        <v>1047</v>
      </c>
      <c r="G365" s="4" t="s">
        <v>776</v>
      </c>
      <c r="H365" s="33" t="s">
        <v>777</v>
      </c>
      <c r="I365" s="34">
        <v>45000.600537013903</v>
      </c>
      <c r="J365" s="33">
        <v>436153</v>
      </c>
      <c r="K365" s="35">
        <v>5</v>
      </c>
    </row>
    <row r="366" spans="1:11" ht="39" customHeight="1" x14ac:dyDescent="0.25">
      <c r="A366" s="4" t="s">
        <v>10</v>
      </c>
      <c r="B366" s="4" t="s">
        <v>11</v>
      </c>
      <c r="C366" s="4" t="s">
        <v>49</v>
      </c>
      <c r="D366" s="13">
        <v>45010</v>
      </c>
      <c r="E366" s="15">
        <v>0.41666666666666669</v>
      </c>
      <c r="F366" s="14" t="s">
        <v>1047</v>
      </c>
      <c r="G366" s="4" t="s">
        <v>778</v>
      </c>
      <c r="H366" s="33" t="s">
        <v>779</v>
      </c>
      <c r="I366" s="34">
        <v>45000.358250844904</v>
      </c>
      <c r="J366" s="33">
        <v>435055</v>
      </c>
      <c r="K366" s="35">
        <v>10</v>
      </c>
    </row>
    <row r="367" spans="1:11" ht="39" customHeight="1" x14ac:dyDescent="0.25">
      <c r="A367" s="4" t="s">
        <v>10</v>
      </c>
      <c r="B367" s="4" t="s">
        <v>11</v>
      </c>
      <c r="C367" s="4" t="s">
        <v>50</v>
      </c>
      <c r="D367" s="13">
        <v>45010</v>
      </c>
      <c r="E367" s="15">
        <v>0.41666666666666669</v>
      </c>
      <c r="F367" s="14" t="s">
        <v>1047</v>
      </c>
      <c r="G367" s="4" t="s">
        <v>780</v>
      </c>
      <c r="H367" s="33" t="s">
        <v>781</v>
      </c>
      <c r="I367" s="34">
        <v>45002.908050648097</v>
      </c>
      <c r="J367" s="33">
        <v>441179</v>
      </c>
      <c r="K367" s="35">
        <v>14</v>
      </c>
    </row>
    <row r="368" spans="1:11" ht="39" customHeight="1" x14ac:dyDescent="0.25">
      <c r="A368" s="4" t="s">
        <v>10</v>
      </c>
      <c r="B368" s="4" t="s">
        <v>11</v>
      </c>
      <c r="C368" s="4" t="s">
        <v>50</v>
      </c>
      <c r="D368" s="13">
        <v>45010</v>
      </c>
      <c r="E368" s="15">
        <v>0.41666666666666669</v>
      </c>
      <c r="F368" s="14" t="s">
        <v>1047</v>
      </c>
      <c r="G368" s="4" t="s">
        <v>782</v>
      </c>
      <c r="H368" s="33" t="s">
        <v>783</v>
      </c>
      <c r="I368" s="34">
        <v>45001.729101261597</v>
      </c>
      <c r="J368" s="33">
        <v>438701</v>
      </c>
      <c r="K368" s="35">
        <v>17</v>
      </c>
    </row>
    <row r="369" spans="1:11" ht="39" customHeight="1" x14ac:dyDescent="0.25">
      <c r="A369" s="4" t="s">
        <v>10</v>
      </c>
      <c r="B369" s="4" t="s">
        <v>11</v>
      </c>
      <c r="C369" s="4" t="s">
        <v>50</v>
      </c>
      <c r="D369" s="13">
        <v>45010</v>
      </c>
      <c r="E369" s="15">
        <v>0.41666666666666669</v>
      </c>
      <c r="F369" s="14" t="s">
        <v>1047</v>
      </c>
      <c r="G369" s="4" t="s">
        <v>784</v>
      </c>
      <c r="H369" s="33" t="s">
        <v>785</v>
      </c>
      <c r="I369" s="34">
        <v>45002.862983414401</v>
      </c>
      <c r="J369" s="33">
        <v>441051</v>
      </c>
      <c r="K369" s="35">
        <v>7.2</v>
      </c>
    </row>
    <row r="370" spans="1:11" ht="39" customHeight="1" x14ac:dyDescent="0.25">
      <c r="A370" s="4" t="s">
        <v>10</v>
      </c>
      <c r="B370" s="4" t="s">
        <v>11</v>
      </c>
      <c r="C370" s="4" t="s">
        <v>50</v>
      </c>
      <c r="D370" s="13">
        <v>45010</v>
      </c>
      <c r="E370" s="15">
        <v>0.41666666666666669</v>
      </c>
      <c r="F370" s="14" t="s">
        <v>1047</v>
      </c>
      <c r="G370" s="4" t="s">
        <v>786</v>
      </c>
      <c r="H370" s="33" t="s">
        <v>787</v>
      </c>
      <c r="I370" s="34">
        <v>45000.722490624998</v>
      </c>
      <c r="J370" s="33">
        <v>436570</v>
      </c>
      <c r="K370" s="35">
        <v>6.6</v>
      </c>
    </row>
    <row r="371" spans="1:11" ht="39" customHeight="1" x14ac:dyDescent="0.25">
      <c r="A371" s="4" t="s">
        <v>10</v>
      </c>
      <c r="B371" s="4" t="s">
        <v>11</v>
      </c>
      <c r="C371" s="4" t="s">
        <v>50</v>
      </c>
      <c r="D371" s="13">
        <v>45010</v>
      </c>
      <c r="E371" s="15">
        <v>0.41666666666666669</v>
      </c>
      <c r="F371" s="14" t="s">
        <v>1047</v>
      </c>
      <c r="G371" s="4" t="s">
        <v>788</v>
      </c>
      <c r="H371" s="33" t="s">
        <v>789</v>
      </c>
      <c r="I371" s="34">
        <v>45002.588860023199</v>
      </c>
      <c r="J371" s="33">
        <v>440293</v>
      </c>
      <c r="K371" s="35">
        <v>15</v>
      </c>
    </row>
    <row r="372" spans="1:11" ht="39" customHeight="1" x14ac:dyDescent="0.25">
      <c r="A372" s="4" t="s">
        <v>10</v>
      </c>
      <c r="B372" s="4" t="s">
        <v>11</v>
      </c>
      <c r="C372" s="4" t="s">
        <v>50</v>
      </c>
      <c r="D372" s="13">
        <v>45010</v>
      </c>
      <c r="E372" s="15">
        <v>0.41666666666666669</v>
      </c>
      <c r="F372" s="14" t="s">
        <v>1047</v>
      </c>
      <c r="G372" s="4" t="s">
        <v>790</v>
      </c>
      <c r="H372" s="33" t="s">
        <v>791</v>
      </c>
      <c r="I372" s="34">
        <v>45003.491779490701</v>
      </c>
      <c r="J372" s="33">
        <v>441780</v>
      </c>
      <c r="K372" s="35">
        <v>14</v>
      </c>
    </row>
    <row r="373" spans="1:11" ht="39" customHeight="1" x14ac:dyDescent="0.25">
      <c r="A373" s="4" t="s">
        <v>10</v>
      </c>
      <c r="B373" s="4" t="s">
        <v>11</v>
      </c>
      <c r="C373" s="4" t="s">
        <v>51</v>
      </c>
      <c r="D373" s="13">
        <v>45010</v>
      </c>
      <c r="E373" s="15">
        <v>0.5</v>
      </c>
      <c r="F373" s="14" t="s">
        <v>1044</v>
      </c>
      <c r="G373" s="4" t="s">
        <v>792</v>
      </c>
      <c r="H373" s="33" t="s">
        <v>793</v>
      </c>
      <c r="I373" s="34">
        <v>45002.823106747703</v>
      </c>
      <c r="J373" s="33">
        <v>440994</v>
      </c>
      <c r="K373" s="35">
        <v>7.6</v>
      </c>
    </row>
    <row r="374" spans="1:11" ht="39" customHeight="1" x14ac:dyDescent="0.25">
      <c r="A374" s="4" t="s">
        <v>10</v>
      </c>
      <c r="B374" s="4" t="s">
        <v>11</v>
      </c>
      <c r="C374" s="4" t="s">
        <v>51</v>
      </c>
      <c r="D374" s="13">
        <v>45010</v>
      </c>
      <c r="E374" s="15">
        <v>0.5</v>
      </c>
      <c r="F374" s="14" t="s">
        <v>1044</v>
      </c>
      <c r="G374" s="4" t="s">
        <v>794</v>
      </c>
      <c r="H374" s="33" t="s">
        <v>795</v>
      </c>
      <c r="I374" s="34">
        <v>45000.344561342601</v>
      </c>
      <c r="J374" s="33">
        <v>435021</v>
      </c>
      <c r="K374" s="35">
        <v>6</v>
      </c>
    </row>
    <row r="375" spans="1:11" ht="39" customHeight="1" x14ac:dyDescent="0.25">
      <c r="A375" s="4" t="s">
        <v>10</v>
      </c>
      <c r="B375" s="4" t="s">
        <v>11</v>
      </c>
      <c r="C375" s="4" t="s">
        <v>52</v>
      </c>
      <c r="D375" s="13">
        <v>45010</v>
      </c>
      <c r="E375" s="15">
        <v>0.5</v>
      </c>
      <c r="F375" s="14" t="s">
        <v>1045</v>
      </c>
      <c r="G375" s="4" t="s">
        <v>796</v>
      </c>
      <c r="H375" s="33" t="s">
        <v>797</v>
      </c>
      <c r="I375" s="34">
        <v>44999.959082268499</v>
      </c>
      <c r="J375" s="33">
        <v>434811</v>
      </c>
      <c r="K375" s="35">
        <v>7.2</v>
      </c>
    </row>
    <row r="376" spans="1:11" ht="39" customHeight="1" x14ac:dyDescent="0.25">
      <c r="A376" s="4" t="s">
        <v>10</v>
      </c>
      <c r="B376" s="4" t="s">
        <v>11</v>
      </c>
      <c r="C376" s="4" t="s">
        <v>52</v>
      </c>
      <c r="D376" s="13">
        <v>45010</v>
      </c>
      <c r="E376" s="15">
        <v>0.5</v>
      </c>
      <c r="F376" s="14" t="s">
        <v>1045</v>
      </c>
      <c r="G376" s="4" t="s">
        <v>798</v>
      </c>
      <c r="H376" s="33" t="s">
        <v>799</v>
      </c>
      <c r="I376" s="34">
        <v>45001.353152488402</v>
      </c>
      <c r="J376" s="33">
        <v>437611</v>
      </c>
      <c r="K376" s="35">
        <v>15</v>
      </c>
    </row>
    <row r="377" spans="1:11" ht="39" customHeight="1" x14ac:dyDescent="0.25">
      <c r="A377" s="4" t="s">
        <v>10</v>
      </c>
      <c r="B377" s="4" t="s">
        <v>11</v>
      </c>
      <c r="C377" s="4" t="s">
        <v>52</v>
      </c>
      <c r="D377" s="13">
        <v>45010</v>
      </c>
      <c r="E377" s="15">
        <v>0.5</v>
      </c>
      <c r="F377" s="14" t="s">
        <v>1045</v>
      </c>
      <c r="G377" s="4" t="s">
        <v>800</v>
      </c>
      <c r="H377" s="33" t="s">
        <v>801</v>
      </c>
      <c r="I377" s="34">
        <v>45002.897720173598</v>
      </c>
      <c r="J377" s="33">
        <v>441153</v>
      </c>
      <c r="K377" s="35">
        <v>9.4</v>
      </c>
    </row>
    <row r="378" spans="1:11" ht="39" customHeight="1" x14ac:dyDescent="0.25">
      <c r="A378" s="4" t="s">
        <v>10</v>
      </c>
      <c r="B378" s="4" t="s">
        <v>11</v>
      </c>
      <c r="C378" s="4" t="s">
        <v>52</v>
      </c>
      <c r="D378" s="13">
        <v>45010</v>
      </c>
      <c r="E378" s="15">
        <v>0.5</v>
      </c>
      <c r="F378" s="14" t="s">
        <v>1045</v>
      </c>
      <c r="G378" s="4" t="s">
        <v>802</v>
      </c>
      <c r="H378" s="33" t="s">
        <v>803</v>
      </c>
      <c r="I378" s="34">
        <v>45002.556604282399</v>
      </c>
      <c r="J378" s="33">
        <v>440188</v>
      </c>
      <c r="K378" s="35">
        <v>15</v>
      </c>
    </row>
    <row r="379" spans="1:11" ht="39" customHeight="1" x14ac:dyDescent="0.25">
      <c r="A379" s="4" t="s">
        <v>10</v>
      </c>
      <c r="B379" s="4" t="s">
        <v>11</v>
      </c>
      <c r="C379" s="4" t="s">
        <v>52</v>
      </c>
      <c r="D379" s="13">
        <v>45010</v>
      </c>
      <c r="E379" s="15">
        <v>0.5</v>
      </c>
      <c r="F379" s="14" t="s">
        <v>1045</v>
      </c>
      <c r="G379" s="4" t="s">
        <v>804</v>
      </c>
      <c r="H379" s="33" t="s">
        <v>805</v>
      </c>
      <c r="I379" s="34">
        <v>45002.474346493102</v>
      </c>
      <c r="J379" s="33">
        <v>439945</v>
      </c>
      <c r="K379" s="35">
        <v>8.4</v>
      </c>
    </row>
    <row r="380" spans="1:11" ht="39" customHeight="1" x14ac:dyDescent="0.25">
      <c r="A380" s="4" t="s">
        <v>10</v>
      </c>
      <c r="B380" s="4" t="s">
        <v>11</v>
      </c>
      <c r="C380" s="4" t="s">
        <v>52</v>
      </c>
      <c r="D380" s="13">
        <v>45010</v>
      </c>
      <c r="E380" s="15">
        <v>0.5</v>
      </c>
      <c r="F380" s="14" t="s">
        <v>1045</v>
      </c>
      <c r="G380" s="4" t="s">
        <v>806</v>
      </c>
      <c r="H380" s="33" t="s">
        <v>807</v>
      </c>
      <c r="I380" s="34">
        <v>45001.551988356499</v>
      </c>
      <c r="J380" s="33">
        <v>438137</v>
      </c>
      <c r="K380" s="35">
        <v>6.2</v>
      </c>
    </row>
    <row r="381" spans="1:11" ht="39" customHeight="1" x14ac:dyDescent="0.25">
      <c r="A381" s="4" t="s">
        <v>10</v>
      </c>
      <c r="B381" s="4" t="s">
        <v>11</v>
      </c>
      <c r="C381" s="4" t="s">
        <v>52</v>
      </c>
      <c r="D381" s="13">
        <v>45010</v>
      </c>
      <c r="E381" s="15">
        <v>0.5</v>
      </c>
      <c r="F381" s="14" t="s">
        <v>1045</v>
      </c>
      <c r="G381" s="4" t="s">
        <v>808</v>
      </c>
      <c r="H381" s="33" t="s">
        <v>809</v>
      </c>
      <c r="I381" s="34">
        <v>45003.585952928202</v>
      </c>
      <c r="J381" s="33">
        <v>441937</v>
      </c>
      <c r="K381" s="35">
        <v>8</v>
      </c>
    </row>
    <row r="382" spans="1:11" ht="39" customHeight="1" x14ac:dyDescent="0.25">
      <c r="A382" s="4" t="s">
        <v>10</v>
      </c>
      <c r="B382" s="4" t="s">
        <v>11</v>
      </c>
      <c r="C382" s="4" t="s">
        <v>52</v>
      </c>
      <c r="D382" s="13">
        <v>45010</v>
      </c>
      <c r="E382" s="15">
        <v>0.5</v>
      </c>
      <c r="F382" s="14" t="s">
        <v>1045</v>
      </c>
      <c r="G382" s="4" t="s">
        <v>810</v>
      </c>
      <c r="H382" s="33" t="s">
        <v>811</v>
      </c>
      <c r="I382" s="34">
        <v>45002.544443194398</v>
      </c>
      <c r="J382" s="33">
        <v>440144</v>
      </c>
      <c r="K382" s="35">
        <v>15</v>
      </c>
    </row>
    <row r="383" spans="1:11" ht="39" customHeight="1" x14ac:dyDescent="0.25">
      <c r="A383" s="4" t="s">
        <v>10</v>
      </c>
      <c r="B383" s="4" t="s">
        <v>11</v>
      </c>
      <c r="C383" s="4" t="s">
        <v>52</v>
      </c>
      <c r="D383" s="13">
        <v>45010</v>
      </c>
      <c r="E383" s="15">
        <v>0.5</v>
      </c>
      <c r="F383" s="14" t="s">
        <v>1045</v>
      </c>
      <c r="G383" s="4" t="s">
        <v>812</v>
      </c>
      <c r="H383" s="33" t="s">
        <v>813</v>
      </c>
      <c r="I383" s="34">
        <v>45003.918460902802</v>
      </c>
      <c r="J383" s="33">
        <v>442843</v>
      </c>
      <c r="K383" s="35">
        <v>15</v>
      </c>
    </row>
    <row r="384" spans="1:11" ht="39" customHeight="1" x14ac:dyDescent="0.25">
      <c r="A384" s="4" t="s">
        <v>10</v>
      </c>
      <c r="B384" s="4" t="s">
        <v>11</v>
      </c>
      <c r="C384" s="4" t="s">
        <v>52</v>
      </c>
      <c r="D384" s="13">
        <v>45010</v>
      </c>
      <c r="E384" s="15">
        <v>0.5</v>
      </c>
      <c r="F384" s="14" t="s">
        <v>1045</v>
      </c>
      <c r="G384" s="4" t="s">
        <v>814</v>
      </c>
      <c r="H384" s="33" t="s">
        <v>815</v>
      </c>
      <c r="I384" s="34">
        <v>45002.824802661999</v>
      </c>
      <c r="J384" s="33">
        <v>440999</v>
      </c>
      <c r="K384" s="35">
        <v>7.4</v>
      </c>
    </row>
    <row r="385" spans="1:11" ht="39" customHeight="1" x14ac:dyDescent="0.25">
      <c r="A385" s="4" t="s">
        <v>10</v>
      </c>
      <c r="B385" s="4" t="s">
        <v>11</v>
      </c>
      <c r="C385" s="4" t="s">
        <v>52</v>
      </c>
      <c r="D385" s="13">
        <v>45010</v>
      </c>
      <c r="E385" s="15">
        <v>0.5</v>
      </c>
      <c r="F385" s="14" t="s">
        <v>1045</v>
      </c>
      <c r="G385" s="4" t="s">
        <v>816</v>
      </c>
      <c r="H385" s="33" t="s">
        <v>817</v>
      </c>
      <c r="I385" s="34">
        <v>44999.982242534701</v>
      </c>
      <c r="J385" s="33">
        <v>434840</v>
      </c>
      <c r="K385" s="35">
        <v>7</v>
      </c>
    </row>
    <row r="386" spans="1:11" ht="39" customHeight="1" x14ac:dyDescent="0.25">
      <c r="A386" s="4" t="s">
        <v>10</v>
      </c>
      <c r="B386" s="4" t="s">
        <v>11</v>
      </c>
      <c r="C386" s="4" t="s">
        <v>52</v>
      </c>
      <c r="D386" s="13">
        <v>45010</v>
      </c>
      <c r="E386" s="15">
        <v>0.5</v>
      </c>
      <c r="F386" s="14" t="s">
        <v>1045</v>
      </c>
      <c r="G386" s="4" t="s">
        <v>818</v>
      </c>
      <c r="H386" s="33" t="s">
        <v>819</v>
      </c>
      <c r="I386" s="34">
        <v>45000.504832592604</v>
      </c>
      <c r="J386" s="33">
        <v>435650</v>
      </c>
      <c r="K386" s="35">
        <v>7.8</v>
      </c>
    </row>
    <row r="387" spans="1:11" ht="39" customHeight="1" x14ac:dyDescent="0.25">
      <c r="A387" s="4" t="s">
        <v>10</v>
      </c>
      <c r="B387" s="4" t="s">
        <v>11</v>
      </c>
      <c r="C387" s="4" t="s">
        <v>52</v>
      </c>
      <c r="D387" s="13">
        <v>45010</v>
      </c>
      <c r="E387" s="15">
        <v>0.5</v>
      </c>
      <c r="F387" s="14" t="s">
        <v>1045</v>
      </c>
      <c r="G387" s="4" t="s">
        <v>820</v>
      </c>
      <c r="H387" s="33" t="s">
        <v>821</v>
      </c>
      <c r="I387" s="34">
        <v>45002.994217592597</v>
      </c>
      <c r="J387" s="33">
        <v>441415</v>
      </c>
      <c r="K387" s="35">
        <v>15</v>
      </c>
    </row>
    <row r="388" spans="1:11" ht="39" customHeight="1" x14ac:dyDescent="0.25">
      <c r="A388" s="4" t="s">
        <v>10</v>
      </c>
      <c r="B388" s="4" t="s">
        <v>11</v>
      </c>
      <c r="C388" s="4" t="s">
        <v>52</v>
      </c>
      <c r="D388" s="13">
        <v>45010</v>
      </c>
      <c r="E388" s="15">
        <v>0.5</v>
      </c>
      <c r="F388" s="14" t="s">
        <v>1045</v>
      </c>
      <c r="G388" s="4" t="s">
        <v>822</v>
      </c>
      <c r="H388" s="33" t="s">
        <v>823</v>
      </c>
      <c r="I388" s="34">
        <v>45003.335373935202</v>
      </c>
      <c r="J388" s="33">
        <v>441534</v>
      </c>
      <c r="K388" s="35">
        <v>9.1999999999999993</v>
      </c>
    </row>
    <row r="389" spans="1:11" ht="39" customHeight="1" x14ac:dyDescent="0.25">
      <c r="A389" s="4" t="s">
        <v>10</v>
      </c>
      <c r="B389" s="4" t="s">
        <v>11</v>
      </c>
      <c r="C389" s="4" t="s">
        <v>52</v>
      </c>
      <c r="D389" s="13">
        <v>45010</v>
      </c>
      <c r="E389" s="15">
        <v>0.5</v>
      </c>
      <c r="F389" s="14" t="s">
        <v>1045</v>
      </c>
      <c r="G389" s="4" t="s">
        <v>824</v>
      </c>
      <c r="H389" s="33" t="s">
        <v>825</v>
      </c>
      <c r="I389" s="34">
        <v>45002.672336319403</v>
      </c>
      <c r="J389" s="33">
        <v>440598</v>
      </c>
      <c r="K389" s="35">
        <v>6</v>
      </c>
    </row>
    <row r="390" spans="1:11" ht="39" customHeight="1" x14ac:dyDescent="0.25">
      <c r="A390" s="4" t="s">
        <v>10</v>
      </c>
      <c r="B390" s="4" t="s">
        <v>11</v>
      </c>
      <c r="C390" s="4" t="s">
        <v>52</v>
      </c>
      <c r="D390" s="13">
        <v>45010</v>
      </c>
      <c r="E390" s="15">
        <v>0.5</v>
      </c>
      <c r="F390" s="14" t="s">
        <v>1045</v>
      </c>
      <c r="G390" s="4" t="s">
        <v>826</v>
      </c>
      <c r="H390" s="33" t="s">
        <v>827</v>
      </c>
      <c r="I390" s="34">
        <v>44999.963379143497</v>
      </c>
      <c r="J390" s="33">
        <v>434818</v>
      </c>
      <c r="K390" s="35">
        <v>10.8</v>
      </c>
    </row>
    <row r="391" spans="1:11" ht="39" customHeight="1" x14ac:dyDescent="0.25">
      <c r="A391" s="4" t="s">
        <v>10</v>
      </c>
      <c r="B391" s="4" t="s">
        <v>11</v>
      </c>
      <c r="C391" s="4" t="s">
        <v>52</v>
      </c>
      <c r="D391" s="13">
        <v>45010</v>
      </c>
      <c r="E391" s="15">
        <v>0.5</v>
      </c>
      <c r="F391" s="14" t="s">
        <v>1045</v>
      </c>
      <c r="G391" s="4" t="s">
        <v>828</v>
      </c>
      <c r="H391" s="33" t="s">
        <v>829</v>
      </c>
      <c r="I391" s="34">
        <v>45002.408119479202</v>
      </c>
      <c r="J391" s="33">
        <v>439765</v>
      </c>
      <c r="K391" s="35">
        <v>15</v>
      </c>
    </row>
    <row r="392" spans="1:11" ht="39" customHeight="1" x14ac:dyDescent="0.25">
      <c r="A392" s="4" t="s">
        <v>10</v>
      </c>
      <c r="B392" s="4" t="s">
        <v>11</v>
      </c>
      <c r="C392" s="4" t="s">
        <v>52</v>
      </c>
      <c r="D392" s="13">
        <v>45010</v>
      </c>
      <c r="E392" s="15">
        <v>0.5</v>
      </c>
      <c r="F392" s="14" t="s">
        <v>1045</v>
      </c>
      <c r="G392" s="4" t="s">
        <v>830</v>
      </c>
      <c r="H392" s="33" t="s">
        <v>831</v>
      </c>
      <c r="I392" s="34">
        <v>45002.335894583302</v>
      </c>
      <c r="J392" s="33">
        <v>439521</v>
      </c>
      <c r="K392" s="35">
        <v>5</v>
      </c>
    </row>
    <row r="393" spans="1:11" ht="39" customHeight="1" x14ac:dyDescent="0.25">
      <c r="A393" s="4" t="s">
        <v>10</v>
      </c>
      <c r="B393" s="4" t="s">
        <v>11</v>
      </c>
      <c r="C393" s="4" t="s">
        <v>52</v>
      </c>
      <c r="D393" s="13">
        <v>45010</v>
      </c>
      <c r="E393" s="15">
        <v>0.5</v>
      </c>
      <c r="F393" s="14" t="s">
        <v>1045</v>
      </c>
      <c r="G393" s="4" t="s">
        <v>832</v>
      </c>
      <c r="H393" s="33" t="s">
        <v>833</v>
      </c>
      <c r="I393" s="34">
        <v>45003.766193773197</v>
      </c>
      <c r="J393" s="33">
        <v>442365</v>
      </c>
      <c r="K393" s="35">
        <v>7.8</v>
      </c>
    </row>
    <row r="394" spans="1:11" ht="39" customHeight="1" x14ac:dyDescent="0.25">
      <c r="A394" s="4" t="s">
        <v>10</v>
      </c>
      <c r="B394" s="4" t="s">
        <v>11</v>
      </c>
      <c r="C394" s="4" t="s">
        <v>52</v>
      </c>
      <c r="D394" s="13">
        <v>45010</v>
      </c>
      <c r="E394" s="15">
        <v>0.5</v>
      </c>
      <c r="F394" s="14" t="s">
        <v>1045</v>
      </c>
      <c r="G394" s="4" t="s">
        <v>834</v>
      </c>
      <c r="H394" s="33" t="s">
        <v>835</v>
      </c>
      <c r="I394" s="34">
        <v>45003.774070474501</v>
      </c>
      <c r="J394" s="33">
        <v>442401</v>
      </c>
      <c r="K394" s="35">
        <v>8.4</v>
      </c>
    </row>
    <row r="395" spans="1:11" ht="39" customHeight="1" x14ac:dyDescent="0.25">
      <c r="A395" s="4" t="s">
        <v>10</v>
      </c>
      <c r="B395" s="4" t="s">
        <v>11</v>
      </c>
      <c r="C395" s="4" t="s">
        <v>52</v>
      </c>
      <c r="D395" s="13">
        <v>45010</v>
      </c>
      <c r="E395" s="15">
        <v>0.5</v>
      </c>
      <c r="F395" s="14" t="s">
        <v>1045</v>
      </c>
      <c r="G395" s="4" t="s">
        <v>836</v>
      </c>
      <c r="H395" s="33" t="s">
        <v>837</v>
      </c>
      <c r="I395" s="34">
        <v>45003.833869409696</v>
      </c>
      <c r="J395" s="33">
        <v>442593</v>
      </c>
      <c r="K395" s="35">
        <v>8</v>
      </c>
    </row>
    <row r="396" spans="1:11" ht="39" customHeight="1" x14ac:dyDescent="0.25">
      <c r="A396" s="4" t="s">
        <v>10</v>
      </c>
      <c r="B396" s="4" t="s">
        <v>11</v>
      </c>
      <c r="C396" s="4" t="s">
        <v>52</v>
      </c>
      <c r="D396" s="13">
        <v>45010</v>
      </c>
      <c r="E396" s="15">
        <v>0.5</v>
      </c>
      <c r="F396" s="14" t="s">
        <v>1045</v>
      </c>
      <c r="G396" s="4" t="s">
        <v>838</v>
      </c>
      <c r="H396" s="33" t="s">
        <v>839</v>
      </c>
      <c r="I396" s="34">
        <v>45001.491806331003</v>
      </c>
      <c r="J396" s="33">
        <v>438002</v>
      </c>
      <c r="K396" s="35">
        <v>5.2</v>
      </c>
    </row>
    <row r="397" spans="1:11" ht="39" customHeight="1" x14ac:dyDescent="0.25">
      <c r="A397" s="4" t="s">
        <v>10</v>
      </c>
      <c r="B397" s="4" t="s">
        <v>11</v>
      </c>
      <c r="C397" s="4" t="s">
        <v>52</v>
      </c>
      <c r="D397" s="13">
        <v>45010</v>
      </c>
      <c r="E397" s="15">
        <v>0.5</v>
      </c>
      <c r="F397" s="14" t="s">
        <v>1045</v>
      </c>
      <c r="G397" s="4" t="s">
        <v>840</v>
      </c>
      <c r="H397" s="33" t="s">
        <v>841</v>
      </c>
      <c r="I397" s="34">
        <v>45000.467535300901</v>
      </c>
      <c r="J397" s="33">
        <v>435463</v>
      </c>
      <c r="K397" s="35">
        <v>8</v>
      </c>
    </row>
    <row r="398" spans="1:11" ht="39" customHeight="1" x14ac:dyDescent="0.25">
      <c r="A398" s="4" t="s">
        <v>10</v>
      </c>
      <c r="B398" s="4" t="s">
        <v>11</v>
      </c>
      <c r="C398" s="4" t="s">
        <v>52</v>
      </c>
      <c r="D398" s="13">
        <v>45010</v>
      </c>
      <c r="E398" s="15">
        <v>0.5</v>
      </c>
      <c r="F398" s="14" t="s">
        <v>1045</v>
      </c>
      <c r="G398" s="4" t="s">
        <v>842</v>
      </c>
      <c r="H398" s="33" t="s">
        <v>843</v>
      </c>
      <c r="I398" s="34">
        <v>45000.710869270799</v>
      </c>
      <c r="J398" s="33">
        <v>436521</v>
      </c>
      <c r="K398" s="35">
        <v>5</v>
      </c>
    </row>
    <row r="399" spans="1:11" ht="39" customHeight="1" x14ac:dyDescent="0.25">
      <c r="A399" s="4" t="s">
        <v>10</v>
      </c>
      <c r="B399" s="4" t="s">
        <v>11</v>
      </c>
      <c r="C399" s="4" t="s">
        <v>52</v>
      </c>
      <c r="D399" s="13">
        <v>45010</v>
      </c>
      <c r="E399" s="15">
        <v>0.5</v>
      </c>
      <c r="F399" s="14" t="s">
        <v>1045</v>
      </c>
      <c r="G399" s="4" t="s">
        <v>844</v>
      </c>
      <c r="H399" s="33" t="s">
        <v>845</v>
      </c>
      <c r="I399" s="34">
        <v>45003.855501331003</v>
      </c>
      <c r="J399" s="33">
        <v>442629</v>
      </c>
      <c r="K399" s="35">
        <v>5</v>
      </c>
    </row>
    <row r="400" spans="1:11" ht="39" customHeight="1" x14ac:dyDescent="0.25">
      <c r="A400" s="4" t="s">
        <v>10</v>
      </c>
      <c r="B400" s="4" t="s">
        <v>11</v>
      </c>
      <c r="C400" s="4" t="s">
        <v>52</v>
      </c>
      <c r="D400" s="13">
        <v>45010</v>
      </c>
      <c r="E400" s="15">
        <v>0.5</v>
      </c>
      <c r="F400" s="14" t="s">
        <v>1045</v>
      </c>
      <c r="G400" s="4" t="s">
        <v>846</v>
      </c>
      <c r="H400" s="33" t="s">
        <v>847</v>
      </c>
      <c r="I400" s="34">
        <v>45000.593526655102</v>
      </c>
      <c r="J400" s="33">
        <v>436128</v>
      </c>
      <c r="K400" s="35">
        <v>9.8000000000000007</v>
      </c>
    </row>
    <row r="401" spans="1:11" ht="39" customHeight="1" x14ac:dyDescent="0.25">
      <c r="A401" s="4" t="s">
        <v>10</v>
      </c>
      <c r="B401" s="4" t="s">
        <v>11</v>
      </c>
      <c r="C401" s="4" t="s">
        <v>52</v>
      </c>
      <c r="D401" s="13">
        <v>45010</v>
      </c>
      <c r="E401" s="15">
        <v>0.5</v>
      </c>
      <c r="F401" s="14" t="s">
        <v>1045</v>
      </c>
      <c r="G401" s="4" t="s">
        <v>848</v>
      </c>
      <c r="H401" s="33" t="s">
        <v>849</v>
      </c>
      <c r="I401" s="34">
        <v>45000.8374746759</v>
      </c>
      <c r="J401" s="33">
        <v>436998</v>
      </c>
      <c r="K401" s="35">
        <v>6.6</v>
      </c>
    </row>
    <row r="402" spans="1:11" ht="39" customHeight="1" x14ac:dyDescent="0.25">
      <c r="A402" s="4" t="s">
        <v>10</v>
      </c>
      <c r="B402" s="4" t="s">
        <v>11</v>
      </c>
      <c r="C402" s="4" t="s">
        <v>52</v>
      </c>
      <c r="D402" s="13">
        <v>45010</v>
      </c>
      <c r="E402" s="15">
        <v>0.5</v>
      </c>
      <c r="F402" s="14" t="s">
        <v>1045</v>
      </c>
      <c r="G402" s="4" t="s">
        <v>850</v>
      </c>
      <c r="H402" s="33" t="s">
        <v>851</v>
      </c>
      <c r="I402" s="34">
        <v>45002.438328449098</v>
      </c>
      <c r="J402" s="33">
        <v>439862</v>
      </c>
      <c r="K402" s="35">
        <v>9.6</v>
      </c>
    </row>
    <row r="403" spans="1:11" ht="39" customHeight="1" x14ac:dyDescent="0.25">
      <c r="A403" s="4" t="s">
        <v>10</v>
      </c>
      <c r="B403" s="4" t="s">
        <v>11</v>
      </c>
      <c r="C403" s="4" t="s">
        <v>52</v>
      </c>
      <c r="D403" s="13">
        <v>45010</v>
      </c>
      <c r="E403" s="15">
        <v>0.5</v>
      </c>
      <c r="F403" s="14" t="s">
        <v>1045</v>
      </c>
      <c r="G403" s="4" t="s">
        <v>852</v>
      </c>
      <c r="H403" s="33" t="s">
        <v>853</v>
      </c>
      <c r="I403" s="34">
        <v>45003.674152384301</v>
      </c>
      <c r="J403" s="33">
        <v>442113</v>
      </c>
      <c r="K403" s="35">
        <v>5</v>
      </c>
    </row>
    <row r="404" spans="1:11" ht="39" customHeight="1" x14ac:dyDescent="0.25">
      <c r="A404" s="4" t="s">
        <v>10</v>
      </c>
      <c r="B404" s="4" t="s">
        <v>11</v>
      </c>
      <c r="C404" s="4" t="s">
        <v>52</v>
      </c>
      <c r="D404" s="13">
        <v>45010</v>
      </c>
      <c r="E404" s="15">
        <v>0.5</v>
      </c>
      <c r="F404" s="14" t="s">
        <v>1045</v>
      </c>
      <c r="G404" s="4" t="s">
        <v>854</v>
      </c>
      <c r="H404" s="33" t="s">
        <v>855</v>
      </c>
      <c r="I404" s="34">
        <v>45003.690206099498</v>
      </c>
      <c r="J404" s="33">
        <v>442160</v>
      </c>
      <c r="K404" s="35">
        <v>9.6</v>
      </c>
    </row>
    <row r="405" spans="1:11" ht="39" customHeight="1" x14ac:dyDescent="0.25">
      <c r="A405" s="4" t="s">
        <v>10</v>
      </c>
      <c r="B405" s="4" t="s">
        <v>11</v>
      </c>
      <c r="C405" s="4" t="s">
        <v>52</v>
      </c>
      <c r="D405" s="13">
        <v>45010</v>
      </c>
      <c r="E405" s="15">
        <v>0.5</v>
      </c>
      <c r="F405" s="14" t="s">
        <v>1046</v>
      </c>
      <c r="G405" s="4" t="s">
        <v>856</v>
      </c>
      <c r="H405" s="33" t="s">
        <v>857</v>
      </c>
      <c r="I405" s="34">
        <v>45003.755800532403</v>
      </c>
      <c r="J405" s="33">
        <v>442331</v>
      </c>
      <c r="K405" s="35">
        <v>8</v>
      </c>
    </row>
    <row r="406" spans="1:11" ht="39" customHeight="1" x14ac:dyDescent="0.25">
      <c r="A406" s="4" t="s">
        <v>10</v>
      </c>
      <c r="B406" s="4" t="s">
        <v>11</v>
      </c>
      <c r="C406" s="4" t="s">
        <v>52</v>
      </c>
      <c r="D406" s="13">
        <v>45010</v>
      </c>
      <c r="E406" s="15">
        <v>0.5</v>
      </c>
      <c r="F406" s="14" t="s">
        <v>1046</v>
      </c>
      <c r="G406" s="4" t="s">
        <v>858</v>
      </c>
      <c r="H406" s="33" t="s">
        <v>859</v>
      </c>
      <c r="I406" s="34">
        <v>45003.791405324097</v>
      </c>
      <c r="J406" s="33">
        <v>442463</v>
      </c>
      <c r="K406" s="35">
        <v>5</v>
      </c>
    </row>
    <row r="407" spans="1:11" ht="39" customHeight="1" x14ac:dyDescent="0.25">
      <c r="A407" s="4" t="s">
        <v>10</v>
      </c>
      <c r="B407" s="4" t="s">
        <v>11</v>
      </c>
      <c r="C407" s="4" t="s">
        <v>52</v>
      </c>
      <c r="D407" s="13">
        <v>45010</v>
      </c>
      <c r="E407" s="15">
        <v>0.5</v>
      </c>
      <c r="F407" s="14" t="s">
        <v>1046</v>
      </c>
      <c r="G407" s="4" t="s">
        <v>860</v>
      </c>
      <c r="H407" s="33" t="s">
        <v>861</v>
      </c>
      <c r="I407" s="34">
        <v>45003.803677615702</v>
      </c>
      <c r="J407" s="33">
        <v>442513</v>
      </c>
      <c r="K407" s="35">
        <v>5</v>
      </c>
    </row>
    <row r="408" spans="1:11" ht="39" customHeight="1" x14ac:dyDescent="0.25">
      <c r="A408" s="4" t="s">
        <v>10</v>
      </c>
      <c r="B408" s="4" t="s">
        <v>11</v>
      </c>
      <c r="C408" s="4" t="s">
        <v>52</v>
      </c>
      <c r="D408" s="13">
        <v>45010</v>
      </c>
      <c r="E408" s="15">
        <v>0.5</v>
      </c>
      <c r="F408" s="14" t="s">
        <v>1046</v>
      </c>
      <c r="G408" s="4" t="s">
        <v>862</v>
      </c>
      <c r="H408" s="33" t="s">
        <v>863</v>
      </c>
      <c r="I408" s="34">
        <v>45000.679813761599</v>
      </c>
      <c r="J408" s="33">
        <v>436490</v>
      </c>
      <c r="K408" s="35">
        <v>5</v>
      </c>
    </row>
    <row r="409" spans="1:11" ht="39" customHeight="1" x14ac:dyDescent="0.25">
      <c r="A409" s="4" t="s">
        <v>10</v>
      </c>
      <c r="B409" s="4" t="s">
        <v>11</v>
      </c>
      <c r="C409" s="4" t="s">
        <v>52</v>
      </c>
      <c r="D409" s="13">
        <v>45010</v>
      </c>
      <c r="E409" s="15">
        <v>0.5</v>
      </c>
      <c r="F409" s="14" t="s">
        <v>1046</v>
      </c>
      <c r="G409" s="4" t="s">
        <v>864</v>
      </c>
      <c r="H409" s="33" t="s">
        <v>865</v>
      </c>
      <c r="I409" s="34">
        <v>45003.798779583303</v>
      </c>
      <c r="J409" s="33">
        <v>442500</v>
      </c>
      <c r="K409" s="35">
        <v>5</v>
      </c>
    </row>
    <row r="410" spans="1:11" ht="39" customHeight="1" x14ac:dyDescent="0.25">
      <c r="A410" s="4" t="s">
        <v>10</v>
      </c>
      <c r="B410" s="4" t="s">
        <v>11</v>
      </c>
      <c r="C410" s="4" t="s">
        <v>52</v>
      </c>
      <c r="D410" s="13">
        <v>45010</v>
      </c>
      <c r="E410" s="15">
        <v>0.5</v>
      </c>
      <c r="F410" s="14" t="s">
        <v>1046</v>
      </c>
      <c r="G410" s="4" t="s">
        <v>866</v>
      </c>
      <c r="H410" s="33" t="s">
        <v>867</v>
      </c>
      <c r="I410" s="34">
        <v>45002.9880112963</v>
      </c>
      <c r="J410" s="33">
        <v>441409</v>
      </c>
      <c r="K410" s="35">
        <v>6.8</v>
      </c>
    </row>
    <row r="411" spans="1:11" ht="39" customHeight="1" x14ac:dyDescent="0.25">
      <c r="A411" s="4" t="s">
        <v>10</v>
      </c>
      <c r="B411" s="4" t="s">
        <v>11</v>
      </c>
      <c r="C411" s="4" t="s">
        <v>52</v>
      </c>
      <c r="D411" s="13">
        <v>45010</v>
      </c>
      <c r="E411" s="15">
        <v>0.5</v>
      </c>
      <c r="F411" s="14" t="s">
        <v>1046</v>
      </c>
      <c r="G411" s="4" t="s">
        <v>868</v>
      </c>
      <c r="H411" s="33" t="s">
        <v>869</v>
      </c>
      <c r="I411" s="34">
        <v>45003.664855740702</v>
      </c>
      <c r="J411" s="33">
        <v>442075</v>
      </c>
      <c r="K411" s="35">
        <v>15</v>
      </c>
    </row>
    <row r="412" spans="1:11" ht="39" customHeight="1" x14ac:dyDescent="0.25">
      <c r="A412" s="4" t="s">
        <v>10</v>
      </c>
      <c r="B412" s="4" t="s">
        <v>11</v>
      </c>
      <c r="C412" s="4" t="s">
        <v>52</v>
      </c>
      <c r="D412" s="13">
        <v>45010</v>
      </c>
      <c r="E412" s="15">
        <v>0.5</v>
      </c>
      <c r="F412" s="14" t="s">
        <v>1046</v>
      </c>
      <c r="G412" s="4" t="s">
        <v>870</v>
      </c>
      <c r="H412" s="33" t="s">
        <v>871</v>
      </c>
      <c r="I412" s="34">
        <v>45003.679659733803</v>
      </c>
      <c r="J412" s="33">
        <v>442131</v>
      </c>
      <c r="K412" s="35">
        <v>15</v>
      </c>
    </row>
    <row r="413" spans="1:11" ht="39" customHeight="1" x14ac:dyDescent="0.25">
      <c r="A413" s="4" t="s">
        <v>10</v>
      </c>
      <c r="B413" s="4" t="s">
        <v>11</v>
      </c>
      <c r="C413" s="4" t="s">
        <v>52</v>
      </c>
      <c r="D413" s="13">
        <v>45010</v>
      </c>
      <c r="E413" s="15">
        <v>0.5</v>
      </c>
      <c r="F413" s="14" t="s">
        <v>1046</v>
      </c>
      <c r="G413" s="4" t="s">
        <v>872</v>
      </c>
      <c r="H413" s="33" t="s">
        <v>873</v>
      </c>
      <c r="I413" s="34">
        <v>45001.453712164403</v>
      </c>
      <c r="J413" s="33">
        <v>437904</v>
      </c>
      <c r="K413" s="35">
        <v>7.8</v>
      </c>
    </row>
    <row r="414" spans="1:11" ht="39" customHeight="1" x14ac:dyDescent="0.25">
      <c r="A414" s="4" t="s">
        <v>10</v>
      </c>
      <c r="B414" s="4" t="s">
        <v>11</v>
      </c>
      <c r="C414" s="4" t="s">
        <v>52</v>
      </c>
      <c r="D414" s="13">
        <v>45010</v>
      </c>
      <c r="E414" s="15">
        <v>0.5</v>
      </c>
      <c r="F414" s="14" t="s">
        <v>1046</v>
      </c>
      <c r="G414" s="4" t="s">
        <v>874</v>
      </c>
      <c r="H414" s="33" t="s">
        <v>875</v>
      </c>
      <c r="I414" s="34">
        <v>44999.944733333301</v>
      </c>
      <c r="J414" s="33">
        <v>434782</v>
      </c>
      <c r="K414" s="35">
        <v>13.2</v>
      </c>
    </row>
    <row r="415" spans="1:11" ht="39" customHeight="1" x14ac:dyDescent="0.25">
      <c r="A415" s="4" t="s">
        <v>10</v>
      </c>
      <c r="B415" s="4" t="s">
        <v>11</v>
      </c>
      <c r="C415" s="4" t="s">
        <v>52</v>
      </c>
      <c r="D415" s="13">
        <v>45010</v>
      </c>
      <c r="E415" s="15">
        <v>0.5</v>
      </c>
      <c r="F415" s="14" t="s">
        <v>1046</v>
      </c>
      <c r="G415" s="4" t="s">
        <v>876</v>
      </c>
      <c r="H415" s="33" t="s">
        <v>877</v>
      </c>
      <c r="I415" s="34">
        <v>45001.570062696803</v>
      </c>
      <c r="J415" s="33">
        <v>438190</v>
      </c>
      <c r="K415" s="35">
        <v>8.6</v>
      </c>
    </row>
    <row r="416" spans="1:11" ht="39" customHeight="1" x14ac:dyDescent="0.25">
      <c r="A416" s="4" t="s">
        <v>10</v>
      </c>
      <c r="B416" s="4" t="s">
        <v>11</v>
      </c>
      <c r="C416" s="4" t="s">
        <v>52</v>
      </c>
      <c r="D416" s="13">
        <v>45010</v>
      </c>
      <c r="E416" s="15">
        <v>0.5</v>
      </c>
      <c r="F416" s="14" t="s">
        <v>1046</v>
      </c>
      <c r="G416" s="4" t="s">
        <v>878</v>
      </c>
      <c r="H416" s="33" t="s">
        <v>879</v>
      </c>
      <c r="I416" s="34">
        <v>45003.405870405099</v>
      </c>
      <c r="J416" s="33">
        <v>441652</v>
      </c>
      <c r="K416" s="35">
        <v>14.4</v>
      </c>
    </row>
    <row r="417" spans="1:11" ht="39" customHeight="1" x14ac:dyDescent="0.25">
      <c r="A417" s="4" t="s">
        <v>10</v>
      </c>
      <c r="B417" s="4" t="s">
        <v>11</v>
      </c>
      <c r="C417" s="4" t="s">
        <v>52</v>
      </c>
      <c r="D417" s="13">
        <v>45010</v>
      </c>
      <c r="E417" s="15">
        <v>0.5</v>
      </c>
      <c r="F417" s="14" t="s">
        <v>1046</v>
      </c>
      <c r="G417" s="4" t="s">
        <v>880</v>
      </c>
      <c r="H417" s="33" t="s">
        <v>881</v>
      </c>
      <c r="I417" s="34">
        <v>45002.915794375003</v>
      </c>
      <c r="J417" s="33">
        <v>441190</v>
      </c>
      <c r="K417" s="35">
        <v>11.2</v>
      </c>
    </row>
    <row r="418" spans="1:11" ht="39" customHeight="1" x14ac:dyDescent="0.25">
      <c r="A418" s="4" t="s">
        <v>10</v>
      </c>
      <c r="B418" s="4" t="s">
        <v>11</v>
      </c>
      <c r="C418" s="4" t="s">
        <v>52</v>
      </c>
      <c r="D418" s="13">
        <v>45010</v>
      </c>
      <c r="E418" s="15">
        <v>0.5</v>
      </c>
      <c r="F418" s="14" t="s">
        <v>1046</v>
      </c>
      <c r="G418" s="4" t="s">
        <v>882</v>
      </c>
      <c r="H418" s="33" t="s">
        <v>883</v>
      </c>
      <c r="I418" s="34">
        <v>45000.504621076398</v>
      </c>
      <c r="J418" s="33">
        <v>435648</v>
      </c>
      <c r="K418" s="35">
        <v>9.4</v>
      </c>
    </row>
    <row r="419" spans="1:11" ht="39" customHeight="1" x14ac:dyDescent="0.25">
      <c r="A419" s="4" t="s">
        <v>10</v>
      </c>
      <c r="B419" s="4" t="s">
        <v>11</v>
      </c>
      <c r="C419" s="4" t="s">
        <v>52</v>
      </c>
      <c r="D419" s="13">
        <v>45010</v>
      </c>
      <c r="E419" s="15">
        <v>0.5</v>
      </c>
      <c r="F419" s="14" t="s">
        <v>1046</v>
      </c>
      <c r="G419" s="4" t="s">
        <v>884</v>
      </c>
      <c r="H419" s="33" t="s">
        <v>885</v>
      </c>
      <c r="I419" s="34">
        <v>44999.908003668999</v>
      </c>
      <c r="J419" s="33">
        <v>434748</v>
      </c>
      <c r="K419" s="35">
        <v>8</v>
      </c>
    </row>
    <row r="420" spans="1:11" ht="39" customHeight="1" x14ac:dyDescent="0.25">
      <c r="A420" s="4" t="s">
        <v>10</v>
      </c>
      <c r="B420" s="4" t="s">
        <v>11</v>
      </c>
      <c r="C420" s="4" t="s">
        <v>52</v>
      </c>
      <c r="D420" s="13">
        <v>45010</v>
      </c>
      <c r="E420" s="15">
        <v>0.5</v>
      </c>
      <c r="F420" s="14" t="s">
        <v>1046</v>
      </c>
      <c r="G420" s="4" t="s">
        <v>886</v>
      </c>
      <c r="H420" s="33" t="s">
        <v>887</v>
      </c>
      <c r="I420" s="34">
        <v>44999.976263472199</v>
      </c>
      <c r="J420" s="33">
        <v>434835</v>
      </c>
      <c r="K420" s="35">
        <v>9</v>
      </c>
    </row>
    <row r="421" spans="1:11" ht="39" customHeight="1" x14ac:dyDescent="0.25">
      <c r="A421" s="4" t="s">
        <v>10</v>
      </c>
      <c r="B421" s="4" t="s">
        <v>11</v>
      </c>
      <c r="C421" s="4" t="s">
        <v>52</v>
      </c>
      <c r="D421" s="13">
        <v>45010</v>
      </c>
      <c r="E421" s="15">
        <v>0.5</v>
      </c>
      <c r="F421" s="14" t="s">
        <v>1046</v>
      </c>
      <c r="G421" s="4" t="s">
        <v>888</v>
      </c>
      <c r="H421" s="33" t="s">
        <v>889</v>
      </c>
      <c r="I421" s="34">
        <v>45003.225728738398</v>
      </c>
      <c r="J421" s="33">
        <v>441474</v>
      </c>
      <c r="K421" s="35">
        <v>6.6</v>
      </c>
    </row>
    <row r="422" spans="1:11" ht="39" customHeight="1" x14ac:dyDescent="0.25">
      <c r="A422" s="4" t="s">
        <v>10</v>
      </c>
      <c r="B422" s="4" t="s">
        <v>11</v>
      </c>
      <c r="C422" s="4" t="s">
        <v>52</v>
      </c>
      <c r="D422" s="13">
        <v>45010</v>
      </c>
      <c r="E422" s="15">
        <v>0.5</v>
      </c>
      <c r="F422" s="14" t="s">
        <v>1046</v>
      </c>
      <c r="G422" s="4" t="s">
        <v>890</v>
      </c>
      <c r="H422" s="33" t="s">
        <v>891</v>
      </c>
      <c r="I422" s="34">
        <v>45002.517428796302</v>
      </c>
      <c r="J422" s="33">
        <v>440048</v>
      </c>
      <c r="K422" s="35">
        <v>6</v>
      </c>
    </row>
    <row r="423" spans="1:11" ht="39" customHeight="1" x14ac:dyDescent="0.25">
      <c r="A423" s="4" t="s">
        <v>10</v>
      </c>
      <c r="B423" s="4" t="s">
        <v>11</v>
      </c>
      <c r="C423" s="4" t="s">
        <v>52</v>
      </c>
      <c r="D423" s="13">
        <v>45010</v>
      </c>
      <c r="E423" s="15">
        <v>0.5</v>
      </c>
      <c r="F423" s="14" t="s">
        <v>1046</v>
      </c>
      <c r="G423" s="4" t="s">
        <v>892</v>
      </c>
      <c r="H423" s="33" t="s">
        <v>893</v>
      </c>
      <c r="I423" s="34">
        <v>45001.614494050897</v>
      </c>
      <c r="J423" s="33">
        <v>438377</v>
      </c>
      <c r="K423" s="35">
        <v>9.8000000000000007</v>
      </c>
    </row>
    <row r="424" spans="1:11" ht="39" customHeight="1" x14ac:dyDescent="0.25">
      <c r="A424" s="4" t="s">
        <v>10</v>
      </c>
      <c r="B424" s="4" t="s">
        <v>11</v>
      </c>
      <c r="C424" s="4" t="s">
        <v>52</v>
      </c>
      <c r="D424" s="13">
        <v>45010</v>
      </c>
      <c r="E424" s="15">
        <v>0.5</v>
      </c>
      <c r="F424" s="14" t="s">
        <v>1046</v>
      </c>
      <c r="G424" s="4" t="s">
        <v>894</v>
      </c>
      <c r="H424" s="33" t="s">
        <v>895</v>
      </c>
      <c r="I424" s="34">
        <v>45000.7341745718</v>
      </c>
      <c r="J424" s="33">
        <v>436607</v>
      </c>
      <c r="K424" s="35">
        <v>8.1999999999999993</v>
      </c>
    </row>
    <row r="425" spans="1:11" ht="39" customHeight="1" x14ac:dyDescent="0.25">
      <c r="A425" s="4" t="s">
        <v>10</v>
      </c>
      <c r="B425" s="4" t="s">
        <v>11</v>
      </c>
      <c r="C425" s="4" t="s">
        <v>52</v>
      </c>
      <c r="D425" s="13">
        <v>45010</v>
      </c>
      <c r="E425" s="15">
        <v>0.5</v>
      </c>
      <c r="F425" s="14" t="s">
        <v>1046</v>
      </c>
      <c r="G425" s="4" t="s">
        <v>896</v>
      </c>
      <c r="H425" s="33" t="s">
        <v>897</v>
      </c>
      <c r="I425" s="34">
        <v>45001.369370659697</v>
      </c>
      <c r="J425" s="33">
        <v>437663</v>
      </c>
      <c r="K425" s="35">
        <v>15</v>
      </c>
    </row>
    <row r="426" spans="1:11" ht="39" customHeight="1" x14ac:dyDescent="0.25">
      <c r="A426" s="4" t="s">
        <v>10</v>
      </c>
      <c r="B426" s="4" t="s">
        <v>11</v>
      </c>
      <c r="C426" s="4" t="s">
        <v>52</v>
      </c>
      <c r="D426" s="13">
        <v>45010</v>
      </c>
      <c r="E426" s="15">
        <v>0.5</v>
      </c>
      <c r="F426" s="14" t="s">
        <v>1046</v>
      </c>
      <c r="G426" s="4" t="s">
        <v>898</v>
      </c>
      <c r="H426" s="33" t="s">
        <v>899</v>
      </c>
      <c r="I426" s="34">
        <v>45000.450857986099</v>
      </c>
      <c r="J426" s="33">
        <v>435407</v>
      </c>
      <c r="K426" s="35">
        <v>15</v>
      </c>
    </row>
    <row r="427" spans="1:11" ht="39" customHeight="1" x14ac:dyDescent="0.25">
      <c r="A427" s="4" t="s">
        <v>10</v>
      </c>
      <c r="B427" s="4" t="s">
        <v>11</v>
      </c>
      <c r="C427" s="4" t="s">
        <v>52</v>
      </c>
      <c r="D427" s="13">
        <v>45010</v>
      </c>
      <c r="E427" s="15">
        <v>0.5</v>
      </c>
      <c r="F427" s="14" t="s">
        <v>1046</v>
      </c>
      <c r="G427" s="4" t="s">
        <v>900</v>
      </c>
      <c r="H427" s="33" t="s">
        <v>901</v>
      </c>
      <c r="I427" s="34">
        <v>45000.929294907401</v>
      </c>
      <c r="J427" s="33">
        <v>437235</v>
      </c>
      <c r="K427" s="35">
        <v>9.1999999999999993</v>
      </c>
    </row>
    <row r="428" spans="1:11" ht="39" customHeight="1" x14ac:dyDescent="0.25">
      <c r="A428" s="4" t="s">
        <v>10</v>
      </c>
      <c r="B428" s="4" t="s">
        <v>11</v>
      </c>
      <c r="C428" s="4" t="s">
        <v>52</v>
      </c>
      <c r="D428" s="13">
        <v>45010</v>
      </c>
      <c r="E428" s="15">
        <v>0.5</v>
      </c>
      <c r="F428" s="14" t="s">
        <v>1046</v>
      </c>
      <c r="G428" s="4" t="s">
        <v>902</v>
      </c>
      <c r="H428" s="33" t="s">
        <v>903</v>
      </c>
      <c r="I428" s="34">
        <v>45000.784686794002</v>
      </c>
      <c r="J428" s="33">
        <v>436771</v>
      </c>
      <c r="K428" s="35">
        <v>15</v>
      </c>
    </row>
    <row r="429" spans="1:11" ht="39" customHeight="1" x14ac:dyDescent="0.25">
      <c r="A429" s="4" t="s">
        <v>10</v>
      </c>
      <c r="B429" s="4" t="s">
        <v>11</v>
      </c>
      <c r="C429" s="4" t="s">
        <v>52</v>
      </c>
      <c r="D429" s="13">
        <v>45010</v>
      </c>
      <c r="E429" s="15">
        <v>0.5</v>
      </c>
      <c r="F429" s="14" t="s">
        <v>1046</v>
      </c>
      <c r="G429" s="4" t="s">
        <v>904</v>
      </c>
      <c r="H429" s="33" t="s">
        <v>905</v>
      </c>
      <c r="I429" s="34">
        <v>45001.684893009297</v>
      </c>
      <c r="J429" s="33">
        <v>438628</v>
      </c>
      <c r="K429" s="35">
        <v>15</v>
      </c>
    </row>
    <row r="430" spans="1:11" ht="39" customHeight="1" x14ac:dyDescent="0.25">
      <c r="A430" s="4" t="s">
        <v>10</v>
      </c>
      <c r="B430" s="4" t="s">
        <v>11</v>
      </c>
      <c r="C430" s="4" t="s">
        <v>52</v>
      </c>
      <c r="D430" s="13">
        <v>45010</v>
      </c>
      <c r="E430" s="15">
        <v>0.5</v>
      </c>
      <c r="F430" s="14" t="s">
        <v>1046</v>
      </c>
      <c r="G430" s="4" t="s">
        <v>906</v>
      </c>
      <c r="H430" s="33" t="s">
        <v>907</v>
      </c>
      <c r="I430" s="34">
        <v>45000.479020706</v>
      </c>
      <c r="J430" s="33">
        <v>435524</v>
      </c>
      <c r="K430" s="35">
        <v>9.4</v>
      </c>
    </row>
    <row r="431" spans="1:11" ht="39" customHeight="1" x14ac:dyDescent="0.25">
      <c r="A431" s="4" t="s">
        <v>10</v>
      </c>
      <c r="B431" s="4" t="s">
        <v>11</v>
      </c>
      <c r="C431" s="4" t="s">
        <v>52</v>
      </c>
      <c r="D431" s="13">
        <v>45010</v>
      </c>
      <c r="E431" s="15">
        <v>0.5</v>
      </c>
      <c r="F431" s="14" t="s">
        <v>1046</v>
      </c>
      <c r="G431" s="4" t="s">
        <v>908</v>
      </c>
      <c r="H431" s="33" t="s">
        <v>909</v>
      </c>
      <c r="I431" s="34">
        <v>45001.568017662001</v>
      </c>
      <c r="J431" s="33">
        <v>438181</v>
      </c>
      <c r="K431" s="35">
        <v>5</v>
      </c>
    </row>
    <row r="432" spans="1:11" ht="39" customHeight="1" x14ac:dyDescent="0.25">
      <c r="A432" s="4" t="s">
        <v>10</v>
      </c>
      <c r="B432" s="4" t="s">
        <v>11</v>
      </c>
      <c r="C432" s="4" t="s">
        <v>52</v>
      </c>
      <c r="D432" s="13">
        <v>45010</v>
      </c>
      <c r="E432" s="15">
        <v>0.5</v>
      </c>
      <c r="F432" s="14" t="s">
        <v>1046</v>
      </c>
      <c r="G432" s="4" t="s">
        <v>910</v>
      </c>
      <c r="H432" s="33" t="s">
        <v>911</v>
      </c>
      <c r="I432" s="34">
        <v>45002.667555844899</v>
      </c>
      <c r="J432" s="33">
        <v>440573</v>
      </c>
      <c r="K432" s="35">
        <v>9.1999999999999993</v>
      </c>
    </row>
    <row r="433" spans="1:11" ht="39" customHeight="1" x14ac:dyDescent="0.25">
      <c r="A433" s="4" t="s">
        <v>10</v>
      </c>
      <c r="B433" s="4" t="s">
        <v>11</v>
      </c>
      <c r="C433" s="4" t="s">
        <v>52</v>
      </c>
      <c r="D433" s="13">
        <v>45010</v>
      </c>
      <c r="E433" s="15">
        <v>0.5</v>
      </c>
      <c r="F433" s="14" t="s">
        <v>1047</v>
      </c>
      <c r="G433" s="4" t="s">
        <v>912</v>
      </c>
      <c r="H433" s="33" t="s">
        <v>913</v>
      </c>
      <c r="I433" s="34">
        <v>45001.778025185202</v>
      </c>
      <c r="J433" s="33">
        <v>438828</v>
      </c>
      <c r="K433" s="35">
        <v>13.2</v>
      </c>
    </row>
    <row r="434" spans="1:11" ht="39" customHeight="1" x14ac:dyDescent="0.25">
      <c r="A434" s="4" t="s">
        <v>10</v>
      </c>
      <c r="B434" s="4" t="s">
        <v>11</v>
      </c>
      <c r="C434" s="4" t="s">
        <v>52</v>
      </c>
      <c r="D434" s="13">
        <v>45010</v>
      </c>
      <c r="E434" s="15">
        <v>0.5</v>
      </c>
      <c r="F434" s="14" t="s">
        <v>1047</v>
      </c>
      <c r="G434" s="4" t="s">
        <v>914</v>
      </c>
      <c r="H434" s="33" t="s">
        <v>915</v>
      </c>
      <c r="I434" s="34">
        <v>45003.918501666703</v>
      </c>
      <c r="J434" s="33">
        <v>442844</v>
      </c>
      <c r="K434" s="35">
        <v>15</v>
      </c>
    </row>
    <row r="435" spans="1:11" ht="39" customHeight="1" x14ac:dyDescent="0.25">
      <c r="A435" s="4" t="s">
        <v>10</v>
      </c>
      <c r="B435" s="4" t="s">
        <v>11</v>
      </c>
      <c r="C435" s="4" t="s">
        <v>52</v>
      </c>
      <c r="D435" s="13">
        <v>45010</v>
      </c>
      <c r="E435" s="15">
        <v>0.5</v>
      </c>
      <c r="F435" s="14" t="s">
        <v>1047</v>
      </c>
      <c r="G435" s="4" t="s">
        <v>916</v>
      </c>
      <c r="H435" s="33" t="s">
        <v>917</v>
      </c>
      <c r="I435" s="34">
        <v>45001.939081886601</v>
      </c>
      <c r="J435" s="33">
        <v>439265</v>
      </c>
      <c r="K435" s="35">
        <v>15</v>
      </c>
    </row>
    <row r="436" spans="1:11" ht="39" customHeight="1" x14ac:dyDescent="0.25">
      <c r="A436" s="4" t="s">
        <v>10</v>
      </c>
      <c r="B436" s="4" t="s">
        <v>11</v>
      </c>
      <c r="C436" s="4" t="s">
        <v>52</v>
      </c>
      <c r="D436" s="13">
        <v>45010</v>
      </c>
      <c r="E436" s="15">
        <v>0.5</v>
      </c>
      <c r="F436" s="14" t="s">
        <v>1047</v>
      </c>
      <c r="G436" s="4" t="s">
        <v>918</v>
      </c>
      <c r="H436" s="33" t="s">
        <v>919</v>
      </c>
      <c r="I436" s="34">
        <v>45000.575833460702</v>
      </c>
      <c r="J436" s="33">
        <v>436067</v>
      </c>
      <c r="K436" s="35">
        <v>3.4</v>
      </c>
    </row>
    <row r="437" spans="1:11" ht="39" customHeight="1" x14ac:dyDescent="0.25">
      <c r="A437" s="4" t="s">
        <v>10</v>
      </c>
      <c r="B437" s="4" t="s">
        <v>11</v>
      </c>
      <c r="C437" s="4" t="s">
        <v>52</v>
      </c>
      <c r="D437" s="13">
        <v>45010</v>
      </c>
      <c r="E437" s="15">
        <v>0.5</v>
      </c>
      <c r="F437" s="14" t="s">
        <v>1047</v>
      </c>
      <c r="G437" s="4" t="s">
        <v>920</v>
      </c>
      <c r="H437" s="33" t="s">
        <v>921</v>
      </c>
      <c r="I437" s="34">
        <v>44999.8099719444</v>
      </c>
      <c r="J437" s="33">
        <v>434608</v>
      </c>
      <c r="K437" s="35">
        <v>6.8</v>
      </c>
    </row>
    <row r="438" spans="1:11" ht="39" customHeight="1" x14ac:dyDescent="0.25">
      <c r="A438" s="4" t="s">
        <v>10</v>
      </c>
      <c r="B438" s="4" t="s">
        <v>11</v>
      </c>
      <c r="C438" s="4" t="s">
        <v>52</v>
      </c>
      <c r="D438" s="13">
        <v>45010</v>
      </c>
      <c r="E438" s="15">
        <v>0.5</v>
      </c>
      <c r="F438" s="14" t="s">
        <v>1047</v>
      </c>
      <c r="G438" s="4" t="s">
        <v>922</v>
      </c>
      <c r="H438" s="33" t="s">
        <v>923</v>
      </c>
      <c r="I438" s="34">
        <v>45000.734337384303</v>
      </c>
      <c r="J438" s="33">
        <v>436609</v>
      </c>
      <c r="K438" s="35">
        <v>5</v>
      </c>
    </row>
    <row r="439" spans="1:11" ht="39" customHeight="1" x14ac:dyDescent="0.25">
      <c r="A439" s="4" t="s">
        <v>10</v>
      </c>
      <c r="B439" s="4" t="s">
        <v>11</v>
      </c>
      <c r="C439" s="4" t="s">
        <v>52</v>
      </c>
      <c r="D439" s="13">
        <v>45010</v>
      </c>
      <c r="E439" s="15">
        <v>0.5</v>
      </c>
      <c r="F439" s="14" t="s">
        <v>1047</v>
      </c>
      <c r="G439" s="4" t="s">
        <v>924</v>
      </c>
      <c r="H439" s="33" t="s">
        <v>925</v>
      </c>
      <c r="I439" s="34">
        <v>45000.000114467599</v>
      </c>
      <c r="J439" s="33">
        <v>434852</v>
      </c>
      <c r="K439" s="35">
        <v>5</v>
      </c>
    </row>
    <row r="440" spans="1:11" ht="39" customHeight="1" x14ac:dyDescent="0.25">
      <c r="A440" s="4" t="s">
        <v>10</v>
      </c>
      <c r="B440" s="4" t="s">
        <v>11</v>
      </c>
      <c r="C440" s="4" t="s">
        <v>52</v>
      </c>
      <c r="D440" s="13">
        <v>45010</v>
      </c>
      <c r="E440" s="15">
        <v>0.5</v>
      </c>
      <c r="F440" s="14" t="s">
        <v>1047</v>
      </c>
      <c r="G440" s="4" t="s">
        <v>926</v>
      </c>
      <c r="H440" s="33" t="s">
        <v>927</v>
      </c>
      <c r="I440" s="34">
        <v>45003.583746574099</v>
      </c>
      <c r="J440" s="33">
        <v>441928</v>
      </c>
      <c r="K440" s="35">
        <v>7.8</v>
      </c>
    </row>
    <row r="441" spans="1:11" ht="39" customHeight="1" x14ac:dyDescent="0.25">
      <c r="A441" s="4" t="s">
        <v>10</v>
      </c>
      <c r="B441" s="4" t="s">
        <v>11</v>
      </c>
      <c r="C441" s="4" t="s">
        <v>52</v>
      </c>
      <c r="D441" s="13">
        <v>45010</v>
      </c>
      <c r="E441" s="15">
        <v>0.5</v>
      </c>
      <c r="F441" s="14" t="s">
        <v>1047</v>
      </c>
      <c r="G441" s="4" t="s">
        <v>928</v>
      </c>
      <c r="H441" s="33" t="s">
        <v>929</v>
      </c>
      <c r="I441" s="34">
        <v>45003.933521631901</v>
      </c>
      <c r="J441" s="33">
        <v>442889</v>
      </c>
      <c r="K441" s="35">
        <v>7.4</v>
      </c>
    </row>
    <row r="442" spans="1:11" ht="39" customHeight="1" x14ac:dyDescent="0.25">
      <c r="A442" s="4" t="s">
        <v>10</v>
      </c>
      <c r="B442" s="4" t="s">
        <v>11</v>
      </c>
      <c r="C442" s="4" t="s">
        <v>52</v>
      </c>
      <c r="D442" s="13">
        <v>45010</v>
      </c>
      <c r="E442" s="15">
        <v>0.5</v>
      </c>
      <c r="F442" s="14" t="s">
        <v>1047</v>
      </c>
      <c r="G442" s="4" t="s">
        <v>930</v>
      </c>
      <c r="H442" s="33" t="s">
        <v>931</v>
      </c>
      <c r="I442" s="34">
        <v>45002.793357361101</v>
      </c>
      <c r="J442" s="33">
        <v>440911</v>
      </c>
      <c r="K442" s="35">
        <v>6</v>
      </c>
    </row>
    <row r="443" spans="1:11" ht="39" customHeight="1" x14ac:dyDescent="0.25">
      <c r="A443" s="4" t="s">
        <v>10</v>
      </c>
      <c r="B443" s="4" t="s">
        <v>11</v>
      </c>
      <c r="C443" s="4" t="s">
        <v>52</v>
      </c>
      <c r="D443" s="13">
        <v>45010</v>
      </c>
      <c r="E443" s="15">
        <v>0.5</v>
      </c>
      <c r="F443" s="14" t="s">
        <v>1047</v>
      </c>
      <c r="G443" s="4" t="s">
        <v>932</v>
      </c>
      <c r="H443" s="33" t="s">
        <v>933</v>
      </c>
      <c r="I443" s="34">
        <v>45001.387989351897</v>
      </c>
      <c r="J443" s="33">
        <v>437711</v>
      </c>
      <c r="K443" s="35">
        <v>15</v>
      </c>
    </row>
    <row r="444" spans="1:11" ht="39" customHeight="1" x14ac:dyDescent="0.25">
      <c r="A444" s="4" t="s">
        <v>10</v>
      </c>
      <c r="B444" s="4" t="s">
        <v>11</v>
      </c>
      <c r="C444" s="4" t="s">
        <v>52</v>
      </c>
      <c r="D444" s="13">
        <v>45010</v>
      </c>
      <c r="E444" s="15">
        <v>0.5</v>
      </c>
      <c r="F444" s="14" t="s">
        <v>1047</v>
      </c>
      <c r="G444" s="4" t="s">
        <v>934</v>
      </c>
      <c r="H444" s="33" t="s">
        <v>935</v>
      </c>
      <c r="I444" s="34">
        <v>45003.686681388899</v>
      </c>
      <c r="J444" s="33">
        <v>442149</v>
      </c>
      <c r="K444" s="35">
        <v>7.4</v>
      </c>
    </row>
    <row r="445" spans="1:11" ht="39" customHeight="1" x14ac:dyDescent="0.25">
      <c r="A445" s="4" t="s">
        <v>10</v>
      </c>
      <c r="B445" s="4" t="s">
        <v>11</v>
      </c>
      <c r="C445" s="4" t="s">
        <v>52</v>
      </c>
      <c r="D445" s="13">
        <v>45010</v>
      </c>
      <c r="E445" s="15">
        <v>0.5</v>
      </c>
      <c r="F445" s="14" t="s">
        <v>1047</v>
      </c>
      <c r="G445" s="4" t="s">
        <v>936</v>
      </c>
      <c r="H445" s="33" t="s">
        <v>937</v>
      </c>
      <c r="I445" s="34">
        <v>45000.9101162269</v>
      </c>
      <c r="J445" s="33">
        <v>437184</v>
      </c>
      <c r="K445" s="35">
        <v>6.6</v>
      </c>
    </row>
    <row r="446" spans="1:11" ht="39" customHeight="1" x14ac:dyDescent="0.25">
      <c r="A446" s="4" t="s">
        <v>10</v>
      </c>
      <c r="B446" s="4" t="s">
        <v>11</v>
      </c>
      <c r="C446" s="4" t="s">
        <v>52</v>
      </c>
      <c r="D446" s="13">
        <v>45010</v>
      </c>
      <c r="E446" s="15">
        <v>0.5</v>
      </c>
      <c r="F446" s="14" t="s">
        <v>1047</v>
      </c>
      <c r="G446" s="4" t="s">
        <v>938</v>
      </c>
      <c r="H446" s="33" t="s">
        <v>939</v>
      </c>
      <c r="I446" s="34">
        <v>45002.467976435197</v>
      </c>
      <c r="J446" s="33">
        <v>439926</v>
      </c>
      <c r="K446" s="35">
        <v>6</v>
      </c>
    </row>
    <row r="447" spans="1:11" ht="39" customHeight="1" x14ac:dyDescent="0.25">
      <c r="A447" s="4" t="s">
        <v>10</v>
      </c>
      <c r="B447" s="4" t="s">
        <v>11</v>
      </c>
      <c r="C447" s="4" t="s">
        <v>52</v>
      </c>
      <c r="D447" s="13">
        <v>45010</v>
      </c>
      <c r="E447" s="15">
        <v>0.5</v>
      </c>
      <c r="F447" s="14" t="s">
        <v>1047</v>
      </c>
      <c r="G447" s="4" t="s">
        <v>940</v>
      </c>
      <c r="H447" s="33" t="s">
        <v>941</v>
      </c>
      <c r="I447" s="34">
        <v>45003.597255659697</v>
      </c>
      <c r="J447" s="33">
        <v>441959</v>
      </c>
      <c r="K447" s="35">
        <v>9.6</v>
      </c>
    </row>
    <row r="448" spans="1:11" ht="39" customHeight="1" x14ac:dyDescent="0.25">
      <c r="A448" s="4" t="s">
        <v>10</v>
      </c>
      <c r="B448" s="4" t="s">
        <v>11</v>
      </c>
      <c r="C448" s="4" t="s">
        <v>52</v>
      </c>
      <c r="D448" s="13">
        <v>45010</v>
      </c>
      <c r="E448" s="15">
        <v>0.5</v>
      </c>
      <c r="F448" s="14" t="s">
        <v>1047</v>
      </c>
      <c r="G448" s="4" t="s">
        <v>942</v>
      </c>
      <c r="H448" s="33" t="s">
        <v>943</v>
      </c>
      <c r="I448" s="34">
        <v>45001.431937060202</v>
      </c>
      <c r="J448" s="33">
        <v>437849</v>
      </c>
      <c r="K448" s="35">
        <v>7.2</v>
      </c>
    </row>
    <row r="449" spans="1:11" ht="39" customHeight="1" x14ac:dyDescent="0.25">
      <c r="A449" s="4" t="s">
        <v>10</v>
      </c>
      <c r="B449" s="4" t="s">
        <v>11</v>
      </c>
      <c r="C449" s="4" t="s">
        <v>52</v>
      </c>
      <c r="D449" s="13">
        <v>45010</v>
      </c>
      <c r="E449" s="15">
        <v>0.5</v>
      </c>
      <c r="F449" s="14" t="s">
        <v>1047</v>
      </c>
      <c r="G449" s="4" t="s">
        <v>944</v>
      </c>
      <c r="H449" s="33" t="s">
        <v>945</v>
      </c>
      <c r="I449" s="34">
        <v>45001.6572187153</v>
      </c>
      <c r="J449" s="33">
        <v>438523</v>
      </c>
      <c r="K449" s="35">
        <v>7</v>
      </c>
    </row>
    <row r="450" spans="1:11" ht="39" customHeight="1" x14ac:dyDescent="0.25">
      <c r="A450" s="4" t="s">
        <v>10</v>
      </c>
      <c r="B450" s="4" t="s">
        <v>11</v>
      </c>
      <c r="C450" s="4" t="s">
        <v>52</v>
      </c>
      <c r="D450" s="13">
        <v>45010</v>
      </c>
      <c r="E450" s="15">
        <v>0.5</v>
      </c>
      <c r="F450" s="14" t="s">
        <v>1047</v>
      </c>
      <c r="G450" s="4" t="s">
        <v>946</v>
      </c>
      <c r="H450" s="33" t="s">
        <v>947</v>
      </c>
      <c r="I450" s="34">
        <v>45003.600420439798</v>
      </c>
      <c r="J450" s="33">
        <v>441963</v>
      </c>
      <c r="K450" s="35">
        <v>15</v>
      </c>
    </row>
    <row r="451" spans="1:11" ht="39" customHeight="1" x14ac:dyDescent="0.25">
      <c r="A451" s="4" t="s">
        <v>10</v>
      </c>
      <c r="B451" s="4" t="s">
        <v>11</v>
      </c>
      <c r="C451" s="4" t="s">
        <v>52</v>
      </c>
      <c r="D451" s="13">
        <v>45010</v>
      </c>
      <c r="E451" s="15">
        <v>0.5</v>
      </c>
      <c r="F451" s="14" t="s">
        <v>1047</v>
      </c>
      <c r="G451" s="4" t="s">
        <v>948</v>
      </c>
      <c r="H451" s="33" t="s">
        <v>949</v>
      </c>
      <c r="I451" s="34">
        <v>45000.628698275497</v>
      </c>
      <c r="J451" s="33">
        <v>436296</v>
      </c>
      <c r="K451" s="35">
        <v>15</v>
      </c>
    </row>
    <row r="452" spans="1:11" ht="39" customHeight="1" x14ac:dyDescent="0.25">
      <c r="A452" s="4" t="s">
        <v>10</v>
      </c>
      <c r="B452" s="4" t="s">
        <v>11</v>
      </c>
      <c r="C452" s="4" t="s">
        <v>52</v>
      </c>
      <c r="D452" s="13">
        <v>45010</v>
      </c>
      <c r="E452" s="15">
        <v>0.5</v>
      </c>
      <c r="F452" s="14" t="s">
        <v>1047</v>
      </c>
      <c r="G452" s="4" t="s">
        <v>950</v>
      </c>
      <c r="H452" s="33" t="s">
        <v>951</v>
      </c>
      <c r="I452" s="34">
        <v>45001.612981886603</v>
      </c>
      <c r="J452" s="33">
        <v>438365</v>
      </c>
      <c r="K452" s="35">
        <v>10</v>
      </c>
    </row>
    <row r="453" spans="1:11" ht="39" customHeight="1" x14ac:dyDescent="0.25">
      <c r="A453" s="4" t="s">
        <v>10</v>
      </c>
      <c r="B453" s="4" t="s">
        <v>11</v>
      </c>
      <c r="C453" s="4" t="s">
        <v>52</v>
      </c>
      <c r="D453" s="13">
        <v>45010</v>
      </c>
      <c r="E453" s="15">
        <v>0.5</v>
      </c>
      <c r="F453" s="14" t="s">
        <v>1047</v>
      </c>
      <c r="G453" s="4" t="s">
        <v>952</v>
      </c>
      <c r="H453" s="33" t="s">
        <v>953</v>
      </c>
      <c r="I453" s="34">
        <v>45002.858551539401</v>
      </c>
      <c r="J453" s="33">
        <v>441042</v>
      </c>
      <c r="K453" s="35">
        <v>6</v>
      </c>
    </row>
    <row r="454" spans="1:11" ht="39" customHeight="1" x14ac:dyDescent="0.25">
      <c r="A454" s="4" t="s">
        <v>10</v>
      </c>
      <c r="B454" s="4" t="s">
        <v>11</v>
      </c>
      <c r="C454" s="4" t="s">
        <v>52</v>
      </c>
      <c r="D454" s="13">
        <v>45010</v>
      </c>
      <c r="E454" s="15">
        <v>0.5</v>
      </c>
      <c r="F454" s="14" t="s">
        <v>1047</v>
      </c>
      <c r="G454" s="4" t="s">
        <v>954</v>
      </c>
      <c r="H454" s="33" t="s">
        <v>955</v>
      </c>
      <c r="I454" s="34">
        <v>45001.450041261603</v>
      </c>
      <c r="J454" s="33">
        <v>437895</v>
      </c>
      <c r="K454" s="35">
        <v>6.2</v>
      </c>
    </row>
    <row r="455" spans="1:11" ht="39" customHeight="1" x14ac:dyDescent="0.25">
      <c r="A455" s="4" t="s">
        <v>10</v>
      </c>
      <c r="B455" s="4" t="s">
        <v>11</v>
      </c>
      <c r="C455" s="4" t="s">
        <v>52</v>
      </c>
      <c r="D455" s="13">
        <v>45010</v>
      </c>
      <c r="E455" s="15">
        <v>0.5</v>
      </c>
      <c r="F455" s="14" t="s">
        <v>1047</v>
      </c>
      <c r="G455" s="4" t="s">
        <v>956</v>
      </c>
      <c r="H455" s="33" t="s">
        <v>957</v>
      </c>
      <c r="I455" s="34">
        <v>45003.6108960532</v>
      </c>
      <c r="J455" s="33">
        <v>442001</v>
      </c>
      <c r="K455" s="35">
        <v>5</v>
      </c>
    </row>
    <row r="456" spans="1:11" ht="39" customHeight="1" x14ac:dyDescent="0.25">
      <c r="A456" s="4" t="s">
        <v>10</v>
      </c>
      <c r="B456" s="4" t="s">
        <v>11</v>
      </c>
      <c r="C456" s="4" t="s">
        <v>52</v>
      </c>
      <c r="D456" s="13">
        <v>45010</v>
      </c>
      <c r="E456" s="15">
        <v>0.5</v>
      </c>
      <c r="F456" s="14" t="s">
        <v>1047</v>
      </c>
      <c r="G456" s="4" t="s">
        <v>958</v>
      </c>
      <c r="H456" s="33" t="s">
        <v>959</v>
      </c>
      <c r="I456" s="34">
        <v>45003.632885787003</v>
      </c>
      <c r="J456" s="33">
        <v>442036</v>
      </c>
      <c r="K456" s="35">
        <v>5</v>
      </c>
    </row>
    <row r="457" spans="1:11" ht="39" customHeight="1" x14ac:dyDescent="0.25">
      <c r="A457" s="4" t="s">
        <v>10</v>
      </c>
      <c r="B457" s="4" t="s">
        <v>11</v>
      </c>
      <c r="C457" s="4" t="s">
        <v>52</v>
      </c>
      <c r="D457" s="13">
        <v>45010</v>
      </c>
      <c r="E457" s="15">
        <v>0.5</v>
      </c>
      <c r="F457" s="14" t="s">
        <v>1047</v>
      </c>
      <c r="G457" s="4" t="s">
        <v>960</v>
      </c>
      <c r="H457" s="33" t="s">
        <v>961</v>
      </c>
      <c r="I457" s="34">
        <v>45001.603186990702</v>
      </c>
      <c r="J457" s="33">
        <v>438333</v>
      </c>
      <c r="K457" s="35">
        <v>6.6</v>
      </c>
    </row>
    <row r="458" spans="1:11" ht="39" customHeight="1" x14ac:dyDescent="0.25">
      <c r="A458" s="4" t="s">
        <v>10</v>
      </c>
      <c r="B458" s="4" t="s">
        <v>11</v>
      </c>
      <c r="C458" s="4" t="s">
        <v>52</v>
      </c>
      <c r="D458" s="13">
        <v>45010</v>
      </c>
      <c r="E458" s="15">
        <v>0.5</v>
      </c>
      <c r="F458" s="14" t="s">
        <v>1047</v>
      </c>
      <c r="G458" s="4" t="s">
        <v>962</v>
      </c>
      <c r="H458" s="33" t="s">
        <v>963</v>
      </c>
      <c r="I458" s="34">
        <v>45001.6577296412</v>
      </c>
      <c r="J458" s="33">
        <v>438529</v>
      </c>
      <c r="K458" s="35">
        <v>5</v>
      </c>
    </row>
    <row r="459" spans="1:11" ht="39" customHeight="1" x14ac:dyDescent="0.25">
      <c r="A459" s="4" t="s">
        <v>10</v>
      </c>
      <c r="B459" s="4" t="s">
        <v>11</v>
      </c>
      <c r="C459" s="4" t="s">
        <v>52</v>
      </c>
      <c r="D459" s="13">
        <v>45010</v>
      </c>
      <c r="E459" s="15">
        <v>0.5</v>
      </c>
      <c r="F459" s="14" t="s">
        <v>1047</v>
      </c>
      <c r="G459" s="4" t="s">
        <v>964</v>
      </c>
      <c r="H459" s="33" t="s">
        <v>965</v>
      </c>
      <c r="I459" s="34">
        <v>45003.779830416701</v>
      </c>
      <c r="J459" s="33">
        <v>442433</v>
      </c>
      <c r="K459" s="35">
        <v>7</v>
      </c>
    </row>
    <row r="460" spans="1:11" ht="39" customHeight="1" x14ac:dyDescent="0.25">
      <c r="A460" s="4" t="s">
        <v>10</v>
      </c>
      <c r="B460" s="4" t="s">
        <v>11</v>
      </c>
      <c r="C460" s="4" t="s">
        <v>52</v>
      </c>
      <c r="D460" s="13">
        <v>45010</v>
      </c>
      <c r="E460" s="15">
        <v>0.5</v>
      </c>
      <c r="F460" s="14" t="s">
        <v>1047</v>
      </c>
      <c r="G460" s="4" t="s">
        <v>966</v>
      </c>
      <c r="H460" s="33" t="s">
        <v>967</v>
      </c>
      <c r="I460" s="34">
        <v>45002.8230104861</v>
      </c>
      <c r="J460" s="33">
        <v>440992</v>
      </c>
      <c r="K460" s="35">
        <v>5</v>
      </c>
    </row>
    <row r="461" spans="1:11" ht="39" customHeight="1" x14ac:dyDescent="0.25">
      <c r="A461" s="4" t="s">
        <v>10</v>
      </c>
      <c r="B461" s="4" t="s">
        <v>11</v>
      </c>
      <c r="C461" s="4" t="s">
        <v>52</v>
      </c>
      <c r="D461" s="13">
        <v>45010</v>
      </c>
      <c r="E461" s="15">
        <v>0.5</v>
      </c>
      <c r="F461" s="14" t="s">
        <v>1047</v>
      </c>
      <c r="G461" s="4" t="s">
        <v>968</v>
      </c>
      <c r="H461" s="33" t="s">
        <v>969</v>
      </c>
      <c r="I461" s="34">
        <v>45002.960187361103</v>
      </c>
      <c r="J461" s="33">
        <v>441328</v>
      </c>
      <c r="K461" s="35">
        <v>6.6</v>
      </c>
    </row>
    <row r="462" spans="1:11" ht="39" customHeight="1" x14ac:dyDescent="0.25">
      <c r="A462" s="4" t="s">
        <v>10</v>
      </c>
      <c r="B462" s="4" t="s">
        <v>11</v>
      </c>
      <c r="C462" s="4" t="s">
        <v>52</v>
      </c>
      <c r="D462" s="13">
        <v>45010</v>
      </c>
      <c r="E462" s="15">
        <v>0.5</v>
      </c>
      <c r="F462" s="14" t="s">
        <v>1047</v>
      </c>
      <c r="G462" s="4" t="s">
        <v>970</v>
      </c>
      <c r="H462" s="33" t="s">
        <v>971</v>
      </c>
      <c r="I462" s="34">
        <v>45000.582643159702</v>
      </c>
      <c r="J462" s="33">
        <v>436092</v>
      </c>
      <c r="K462" s="35">
        <v>15</v>
      </c>
    </row>
    <row r="463" spans="1:11" ht="39" customHeight="1" x14ac:dyDescent="0.25">
      <c r="A463" s="4" t="s">
        <v>10</v>
      </c>
      <c r="B463" s="4" t="s">
        <v>11</v>
      </c>
      <c r="C463" s="4" t="s">
        <v>52</v>
      </c>
      <c r="D463" s="13">
        <v>45010</v>
      </c>
      <c r="E463" s="15">
        <v>0.5</v>
      </c>
      <c r="F463" s="14" t="s">
        <v>1047</v>
      </c>
      <c r="G463" s="4" t="s">
        <v>972</v>
      </c>
      <c r="H463" s="33" t="s">
        <v>973</v>
      </c>
      <c r="I463" s="34">
        <v>45001.410792997704</v>
      </c>
      <c r="J463" s="33">
        <v>437778</v>
      </c>
      <c r="K463" s="35">
        <v>10.8</v>
      </c>
    </row>
    <row r="464" spans="1:11" ht="39" customHeight="1" x14ac:dyDescent="0.25">
      <c r="A464" s="4" t="s">
        <v>10</v>
      </c>
      <c r="B464" s="4" t="s">
        <v>11</v>
      </c>
      <c r="C464" s="4" t="s">
        <v>52</v>
      </c>
      <c r="D464" s="13">
        <v>45010</v>
      </c>
      <c r="E464" s="15">
        <v>0.5</v>
      </c>
      <c r="F464" s="14" t="s">
        <v>1047</v>
      </c>
      <c r="G464" s="4" t="s">
        <v>974</v>
      </c>
      <c r="H464" s="33" t="s">
        <v>975</v>
      </c>
      <c r="I464" s="34">
        <v>45000.9333135532</v>
      </c>
      <c r="J464" s="33">
        <v>437239</v>
      </c>
      <c r="K464" s="35">
        <v>5</v>
      </c>
    </row>
    <row r="465" spans="1:11" ht="39" customHeight="1" x14ac:dyDescent="0.25">
      <c r="A465" s="4" t="s">
        <v>10</v>
      </c>
      <c r="B465" s="4" t="s">
        <v>11</v>
      </c>
      <c r="C465" s="4" t="s">
        <v>52</v>
      </c>
      <c r="D465" s="13">
        <v>45010</v>
      </c>
      <c r="E465" s="15">
        <v>0.5</v>
      </c>
      <c r="F465" s="14" t="s">
        <v>1047</v>
      </c>
      <c r="G465" s="4" t="s">
        <v>976</v>
      </c>
      <c r="H465" s="33" t="s">
        <v>977</v>
      </c>
      <c r="I465" s="34">
        <v>45003.918551863397</v>
      </c>
      <c r="J465" s="33">
        <v>442845</v>
      </c>
      <c r="K465" s="35">
        <v>5</v>
      </c>
    </row>
    <row r="466" spans="1:11" ht="39" customHeight="1" x14ac:dyDescent="0.25">
      <c r="A466" s="4" t="s">
        <v>10</v>
      </c>
      <c r="B466" s="4" t="s">
        <v>11</v>
      </c>
      <c r="C466" s="4" t="s">
        <v>52</v>
      </c>
      <c r="D466" s="13">
        <v>45010</v>
      </c>
      <c r="E466" s="15">
        <v>0.5</v>
      </c>
      <c r="F466" s="14" t="s">
        <v>1047</v>
      </c>
      <c r="G466" s="4" t="s">
        <v>978</v>
      </c>
      <c r="H466" s="33" t="s">
        <v>979</v>
      </c>
      <c r="I466" s="34">
        <v>45002.758745636602</v>
      </c>
      <c r="J466" s="33">
        <v>440784</v>
      </c>
      <c r="K466" s="35">
        <v>13.2</v>
      </c>
    </row>
    <row r="467" spans="1:11" ht="39" customHeight="1" x14ac:dyDescent="0.25">
      <c r="A467" s="4" t="s">
        <v>10</v>
      </c>
      <c r="B467" s="4" t="s">
        <v>11</v>
      </c>
      <c r="C467" s="4" t="s">
        <v>52</v>
      </c>
      <c r="D467" s="13">
        <v>45010</v>
      </c>
      <c r="E467" s="15">
        <v>0.5</v>
      </c>
      <c r="F467" s="14" t="s">
        <v>1047</v>
      </c>
      <c r="G467" s="4" t="s">
        <v>980</v>
      </c>
      <c r="H467" s="33" t="s">
        <v>981</v>
      </c>
      <c r="I467" s="34">
        <v>45000.503280196797</v>
      </c>
      <c r="J467" s="33">
        <v>435633</v>
      </c>
      <c r="K467" s="35">
        <v>5.8</v>
      </c>
    </row>
    <row r="468" spans="1:11" ht="39" customHeight="1" x14ac:dyDescent="0.25">
      <c r="A468" s="4" t="s">
        <v>10</v>
      </c>
      <c r="B468" s="4" t="s">
        <v>11</v>
      </c>
      <c r="C468" s="4" t="s">
        <v>52</v>
      </c>
      <c r="D468" s="13">
        <v>45010</v>
      </c>
      <c r="E468" s="15">
        <v>0.5</v>
      </c>
      <c r="F468" s="14" t="s">
        <v>1047</v>
      </c>
      <c r="G468" s="4" t="s">
        <v>982</v>
      </c>
      <c r="H468" s="33" t="s">
        <v>983</v>
      </c>
      <c r="I468" s="34">
        <v>45002.820404872698</v>
      </c>
      <c r="J468" s="33">
        <v>440977</v>
      </c>
      <c r="K468" s="35">
        <v>11</v>
      </c>
    </row>
    <row r="469" spans="1:11" ht="39" customHeight="1" x14ac:dyDescent="0.25">
      <c r="A469" s="4" t="s">
        <v>10</v>
      </c>
      <c r="B469" s="4" t="s">
        <v>11</v>
      </c>
      <c r="C469" s="4" t="s">
        <v>52</v>
      </c>
      <c r="D469" s="13">
        <v>45010</v>
      </c>
      <c r="E469" s="15">
        <v>0.5</v>
      </c>
      <c r="F469" s="14" t="s">
        <v>1047</v>
      </c>
      <c r="G469" s="4" t="s">
        <v>984</v>
      </c>
      <c r="H469" s="33" t="s">
        <v>985</v>
      </c>
      <c r="I469" s="34">
        <v>45001.636230509299</v>
      </c>
      <c r="J469" s="33">
        <v>438450</v>
      </c>
      <c r="K469" s="35">
        <v>15</v>
      </c>
    </row>
    <row r="470" spans="1:11" ht="39" customHeight="1" x14ac:dyDescent="0.25">
      <c r="A470" s="4" t="s">
        <v>10</v>
      </c>
      <c r="B470" s="4" t="s">
        <v>11</v>
      </c>
      <c r="C470" s="4" t="s">
        <v>52</v>
      </c>
      <c r="D470" s="13">
        <v>45010</v>
      </c>
      <c r="E470" s="15">
        <v>0.5</v>
      </c>
      <c r="F470" s="14" t="s">
        <v>1047</v>
      </c>
      <c r="G470" s="4" t="s">
        <v>986</v>
      </c>
      <c r="H470" s="33" t="s">
        <v>987</v>
      </c>
      <c r="I470" s="34">
        <v>45001.542659803199</v>
      </c>
      <c r="J470" s="33">
        <v>438108</v>
      </c>
      <c r="K470" s="35">
        <v>15</v>
      </c>
    </row>
    <row r="471" spans="1:11" ht="39" customHeight="1" x14ac:dyDescent="0.25">
      <c r="A471" s="4" t="s">
        <v>10</v>
      </c>
      <c r="B471" s="4" t="s">
        <v>11</v>
      </c>
      <c r="C471" s="4" t="s">
        <v>52</v>
      </c>
      <c r="D471" s="13">
        <v>45010</v>
      </c>
      <c r="E471" s="15">
        <v>0.5</v>
      </c>
      <c r="F471" s="14" t="s">
        <v>1047</v>
      </c>
      <c r="G471" s="4" t="s">
        <v>988</v>
      </c>
      <c r="H471" s="33" t="s">
        <v>989</v>
      </c>
      <c r="I471" s="34">
        <v>45000.987556620399</v>
      </c>
      <c r="J471" s="33">
        <v>437368</v>
      </c>
      <c r="K471" s="35">
        <v>6.4</v>
      </c>
    </row>
    <row r="472" spans="1:11" ht="39" customHeight="1" x14ac:dyDescent="0.25">
      <c r="A472" s="4" t="s">
        <v>10</v>
      </c>
      <c r="B472" s="4" t="s">
        <v>11</v>
      </c>
      <c r="C472" s="4" t="s">
        <v>53</v>
      </c>
      <c r="D472" s="13">
        <v>45010</v>
      </c>
      <c r="E472" s="15">
        <v>0.41666666666666669</v>
      </c>
      <c r="F472" s="14" t="s">
        <v>1043</v>
      </c>
      <c r="G472" s="4" t="s">
        <v>990</v>
      </c>
      <c r="H472" s="33" t="s">
        <v>991</v>
      </c>
      <c r="I472" s="34">
        <v>45003.422466053198</v>
      </c>
      <c r="J472" s="33">
        <v>441688</v>
      </c>
      <c r="K472" s="35">
        <v>10</v>
      </c>
    </row>
    <row r="473" spans="1:11" ht="39" customHeight="1" x14ac:dyDescent="0.25">
      <c r="A473" s="4" t="s">
        <v>10</v>
      </c>
      <c r="B473" s="4" t="s">
        <v>11</v>
      </c>
      <c r="C473" s="4" t="s">
        <v>53</v>
      </c>
      <c r="D473" s="13">
        <v>45010</v>
      </c>
      <c r="E473" s="15">
        <v>0.41666666666666669</v>
      </c>
      <c r="F473" s="14" t="s">
        <v>1043</v>
      </c>
      <c r="G473" s="4" t="s">
        <v>992</v>
      </c>
      <c r="H473" s="33" t="s">
        <v>993</v>
      </c>
      <c r="I473" s="34">
        <v>45002.884656504597</v>
      </c>
      <c r="J473" s="33">
        <v>441105</v>
      </c>
      <c r="K473" s="35">
        <v>1.6</v>
      </c>
    </row>
    <row r="474" spans="1:11" ht="39" customHeight="1" x14ac:dyDescent="0.25">
      <c r="A474" s="4" t="s">
        <v>10</v>
      </c>
      <c r="B474" s="4" t="s">
        <v>11</v>
      </c>
      <c r="C474" s="4" t="s">
        <v>53</v>
      </c>
      <c r="D474" s="13">
        <v>45010</v>
      </c>
      <c r="E474" s="15">
        <v>0.41666666666666669</v>
      </c>
      <c r="F474" s="14" t="s">
        <v>1043</v>
      </c>
      <c r="G474" s="4" t="s">
        <v>994</v>
      </c>
      <c r="H474" s="33" t="s">
        <v>995</v>
      </c>
      <c r="I474" s="34">
        <v>45003.670269733797</v>
      </c>
      <c r="J474" s="33">
        <v>442090</v>
      </c>
      <c r="K474" s="35">
        <v>2.2000000000000002</v>
      </c>
    </row>
    <row r="475" spans="1:11" ht="39" customHeight="1" x14ac:dyDescent="0.25">
      <c r="A475" s="4" t="s">
        <v>10</v>
      </c>
      <c r="B475" s="4" t="s">
        <v>11</v>
      </c>
      <c r="C475" s="4" t="s">
        <v>53</v>
      </c>
      <c r="D475" s="13">
        <v>45010</v>
      </c>
      <c r="E475" s="15">
        <v>0.41666666666666669</v>
      </c>
      <c r="F475" s="14" t="s">
        <v>1043</v>
      </c>
      <c r="G475" s="4" t="s">
        <v>996</v>
      </c>
      <c r="H475" s="33" t="s">
        <v>997</v>
      </c>
      <c r="I475" s="34">
        <v>45001.040783796299</v>
      </c>
      <c r="J475" s="33">
        <v>437424</v>
      </c>
      <c r="K475" s="35">
        <v>2.2000000000000002</v>
      </c>
    </row>
    <row r="476" spans="1:11" ht="39" customHeight="1" x14ac:dyDescent="0.25">
      <c r="A476" s="4" t="s">
        <v>10</v>
      </c>
      <c r="B476" s="4" t="s">
        <v>11</v>
      </c>
      <c r="C476" s="4" t="s">
        <v>53</v>
      </c>
      <c r="D476" s="13">
        <v>45010</v>
      </c>
      <c r="E476" s="15">
        <v>0.41666666666666669</v>
      </c>
      <c r="F476" s="14" t="s">
        <v>1043</v>
      </c>
      <c r="G476" s="4" t="s">
        <v>998</v>
      </c>
      <c r="H476" s="33" t="s">
        <v>999</v>
      </c>
      <c r="I476" s="34">
        <v>45001.6963491551</v>
      </c>
      <c r="J476" s="33">
        <v>438654</v>
      </c>
      <c r="K476" s="35">
        <v>1.2</v>
      </c>
    </row>
    <row r="477" spans="1:11" ht="39" customHeight="1" x14ac:dyDescent="0.25">
      <c r="A477" s="4" t="s">
        <v>10</v>
      </c>
      <c r="B477" s="4" t="s">
        <v>11</v>
      </c>
      <c r="C477" s="4" t="s">
        <v>53</v>
      </c>
      <c r="D477" s="13">
        <v>45010</v>
      </c>
      <c r="E477" s="15">
        <v>0.41666666666666669</v>
      </c>
      <c r="F477" s="14" t="s">
        <v>1043</v>
      </c>
      <c r="G477" s="4" t="s">
        <v>1000</v>
      </c>
      <c r="H477" s="33" t="s">
        <v>1001</v>
      </c>
      <c r="I477" s="34">
        <v>45001.663241273098</v>
      </c>
      <c r="J477" s="33">
        <v>438553</v>
      </c>
      <c r="K477" s="35">
        <v>1.2</v>
      </c>
    </row>
    <row r="478" spans="1:11" ht="39" customHeight="1" x14ac:dyDescent="0.25">
      <c r="A478" s="4" t="s">
        <v>10</v>
      </c>
      <c r="B478" s="4" t="s">
        <v>11</v>
      </c>
      <c r="C478" s="4" t="s">
        <v>53</v>
      </c>
      <c r="D478" s="13">
        <v>45010</v>
      </c>
      <c r="E478" s="15">
        <v>0.41666666666666669</v>
      </c>
      <c r="F478" s="14" t="s">
        <v>1043</v>
      </c>
      <c r="G478" s="4" t="s">
        <v>1002</v>
      </c>
      <c r="H478" s="33" t="s">
        <v>1003</v>
      </c>
      <c r="I478" s="34">
        <v>45003.681019513897</v>
      </c>
      <c r="J478" s="33">
        <v>442136</v>
      </c>
      <c r="K478" s="35">
        <v>2.2000000000000002</v>
      </c>
    </row>
    <row r="479" spans="1:11" ht="39" customHeight="1" x14ac:dyDescent="0.25">
      <c r="A479" s="4" t="s">
        <v>10</v>
      </c>
      <c r="B479" s="4" t="s">
        <v>11</v>
      </c>
      <c r="C479" s="4" t="s">
        <v>53</v>
      </c>
      <c r="D479" s="13">
        <v>45010</v>
      </c>
      <c r="E479" s="15">
        <v>0.41666666666666669</v>
      </c>
      <c r="F479" s="14" t="s">
        <v>1043</v>
      </c>
      <c r="G479" s="4" t="s">
        <v>1004</v>
      </c>
      <c r="H479" s="33" t="s">
        <v>1005</v>
      </c>
      <c r="I479" s="34">
        <v>45003.6821099769</v>
      </c>
      <c r="J479" s="33">
        <v>442138</v>
      </c>
      <c r="K479" s="35">
        <v>9.6</v>
      </c>
    </row>
    <row r="480" spans="1:11" ht="39" customHeight="1" x14ac:dyDescent="0.25">
      <c r="A480" s="4" t="s">
        <v>10</v>
      </c>
      <c r="B480" s="4" t="s">
        <v>11</v>
      </c>
      <c r="C480" s="4" t="s">
        <v>53</v>
      </c>
      <c r="D480" s="13">
        <v>45010</v>
      </c>
      <c r="E480" s="15">
        <v>0.41666666666666669</v>
      </c>
      <c r="F480" s="14" t="s">
        <v>1043</v>
      </c>
      <c r="G480" s="4" t="s">
        <v>1006</v>
      </c>
      <c r="H480" s="33" t="s">
        <v>1007</v>
      </c>
      <c r="I480" s="34">
        <v>45002.846802361099</v>
      </c>
      <c r="J480" s="33">
        <v>441031</v>
      </c>
      <c r="K480" s="35">
        <v>3.4</v>
      </c>
    </row>
    <row r="481" spans="1:11" ht="39" customHeight="1" x14ac:dyDescent="0.25">
      <c r="A481" s="4" t="s">
        <v>10</v>
      </c>
      <c r="B481" s="4" t="s">
        <v>11</v>
      </c>
      <c r="C481" s="4" t="s">
        <v>53</v>
      </c>
      <c r="D481" s="13">
        <v>45010</v>
      </c>
      <c r="E481" s="15">
        <v>0.41666666666666669</v>
      </c>
      <c r="F481" s="14" t="s">
        <v>1043</v>
      </c>
      <c r="G481" s="4" t="s">
        <v>1008</v>
      </c>
      <c r="H481" s="33" t="s">
        <v>1009</v>
      </c>
      <c r="I481" s="34">
        <v>45001.757994664396</v>
      </c>
      <c r="J481" s="33">
        <v>438795</v>
      </c>
      <c r="K481" s="35">
        <v>1.8</v>
      </c>
    </row>
    <row r="482" spans="1:11" ht="39" customHeight="1" x14ac:dyDescent="0.25">
      <c r="A482" s="4" t="s">
        <v>10</v>
      </c>
      <c r="B482" s="4" t="s">
        <v>11</v>
      </c>
      <c r="C482" s="4" t="s">
        <v>53</v>
      </c>
      <c r="D482" s="13">
        <v>45010</v>
      </c>
      <c r="E482" s="15">
        <v>0.41666666666666669</v>
      </c>
      <c r="F482" s="14" t="s">
        <v>1043</v>
      </c>
      <c r="G482" s="4" t="s">
        <v>1010</v>
      </c>
      <c r="H482" s="33" t="s">
        <v>1011</v>
      </c>
      <c r="I482" s="34">
        <v>45001.949136296302</v>
      </c>
      <c r="J482" s="33">
        <v>439286</v>
      </c>
      <c r="K482" s="35">
        <v>1.8</v>
      </c>
    </row>
    <row r="483" spans="1:11" ht="39" customHeight="1" x14ac:dyDescent="0.25">
      <c r="A483" s="4" t="s">
        <v>10</v>
      </c>
      <c r="B483" s="4" t="s">
        <v>11</v>
      </c>
      <c r="C483" s="4" t="s">
        <v>53</v>
      </c>
      <c r="D483" s="13">
        <v>45010</v>
      </c>
      <c r="E483" s="15">
        <v>0.41666666666666669</v>
      </c>
      <c r="F483" s="14" t="s">
        <v>1043</v>
      </c>
      <c r="G483" s="4" t="s">
        <v>1012</v>
      </c>
      <c r="H483" s="33" t="s">
        <v>1013</v>
      </c>
      <c r="I483" s="34">
        <v>45001.573700983798</v>
      </c>
      <c r="J483" s="33">
        <v>438197</v>
      </c>
      <c r="K483" s="35">
        <v>1.8</v>
      </c>
    </row>
    <row r="484" spans="1:11" ht="39" customHeight="1" x14ac:dyDescent="0.25">
      <c r="A484" s="4" t="s">
        <v>10</v>
      </c>
      <c r="B484" s="4" t="s">
        <v>11</v>
      </c>
      <c r="C484" s="4" t="s">
        <v>53</v>
      </c>
      <c r="D484" s="13">
        <v>45010</v>
      </c>
      <c r="E484" s="15">
        <v>0.41666666666666669</v>
      </c>
      <c r="F484" s="14" t="s">
        <v>1043</v>
      </c>
      <c r="G484" s="4" t="s">
        <v>1014</v>
      </c>
      <c r="H484" s="33" t="s">
        <v>1015</v>
      </c>
      <c r="I484" s="34">
        <v>45002.694450219897</v>
      </c>
      <c r="J484" s="33">
        <v>440658</v>
      </c>
      <c r="K484" s="35">
        <v>5.2</v>
      </c>
    </row>
    <row r="485" spans="1:11" ht="39" customHeight="1" x14ac:dyDescent="0.25">
      <c r="A485" s="4" t="s">
        <v>10</v>
      </c>
      <c r="B485" s="4" t="s">
        <v>11</v>
      </c>
      <c r="C485" s="4" t="s">
        <v>53</v>
      </c>
      <c r="D485" s="13">
        <v>45010</v>
      </c>
      <c r="E485" s="15">
        <v>0.41666666666666669</v>
      </c>
      <c r="F485" s="14" t="s">
        <v>1043</v>
      </c>
      <c r="G485" s="4" t="s">
        <v>1016</v>
      </c>
      <c r="H485" s="33" t="s">
        <v>1017</v>
      </c>
      <c r="I485" s="34">
        <v>45002.398308495402</v>
      </c>
      <c r="J485" s="33">
        <v>439728</v>
      </c>
      <c r="K485" s="35">
        <v>10</v>
      </c>
    </row>
    <row r="486" spans="1:11" ht="39" customHeight="1" x14ac:dyDescent="0.25">
      <c r="A486" s="4" t="s">
        <v>10</v>
      </c>
      <c r="B486" s="4" t="s">
        <v>11</v>
      </c>
      <c r="C486" s="4" t="s">
        <v>53</v>
      </c>
      <c r="D486" s="13">
        <v>45010</v>
      </c>
      <c r="E486" s="15">
        <v>0.41666666666666669</v>
      </c>
      <c r="F486" s="14" t="s">
        <v>1043</v>
      </c>
      <c r="G486" s="4" t="s">
        <v>1018</v>
      </c>
      <c r="H486" s="33" t="s">
        <v>1019</v>
      </c>
      <c r="I486" s="34">
        <v>45002.953886388903</v>
      </c>
      <c r="J486" s="33">
        <v>441310</v>
      </c>
      <c r="K486" s="35">
        <v>10</v>
      </c>
    </row>
    <row r="487" spans="1:11" ht="39" customHeight="1" x14ac:dyDescent="0.25">
      <c r="A487" s="4" t="s">
        <v>10</v>
      </c>
      <c r="B487" s="4" t="s">
        <v>11</v>
      </c>
      <c r="C487" s="4" t="s">
        <v>53</v>
      </c>
      <c r="D487" s="13">
        <v>45010</v>
      </c>
      <c r="E487" s="15">
        <v>0.41666666666666669</v>
      </c>
      <c r="F487" s="14" t="s">
        <v>1043</v>
      </c>
      <c r="G487" s="4" t="s">
        <v>1020</v>
      </c>
      <c r="H487" s="33" t="s">
        <v>1021</v>
      </c>
      <c r="I487" s="34">
        <v>45001.464775868102</v>
      </c>
      <c r="J487" s="33">
        <v>437936</v>
      </c>
      <c r="K487" s="35">
        <v>6</v>
      </c>
    </row>
    <row r="488" spans="1:11" ht="39" customHeight="1" x14ac:dyDescent="0.25">
      <c r="A488" s="4" t="s">
        <v>10</v>
      </c>
      <c r="B488" s="4" t="s">
        <v>11</v>
      </c>
      <c r="C488" s="4" t="s">
        <v>53</v>
      </c>
      <c r="D488" s="13">
        <v>45010</v>
      </c>
      <c r="E488" s="15">
        <v>0.41666666666666669</v>
      </c>
      <c r="F488" s="14" t="s">
        <v>1043</v>
      </c>
      <c r="G488" s="4" t="s">
        <v>1022</v>
      </c>
      <c r="H488" s="33" t="s">
        <v>1023</v>
      </c>
      <c r="I488" s="34">
        <v>45000.574256412001</v>
      </c>
      <c r="J488" s="33">
        <v>436058</v>
      </c>
      <c r="K488" s="35">
        <v>2.4</v>
      </c>
    </row>
    <row r="489" spans="1:11" ht="39" customHeight="1" x14ac:dyDescent="0.25">
      <c r="A489" s="4" t="s">
        <v>10</v>
      </c>
      <c r="B489" s="4" t="s">
        <v>11</v>
      </c>
      <c r="C489" s="4" t="s">
        <v>53</v>
      </c>
      <c r="D489" s="13">
        <v>45010</v>
      </c>
      <c r="E489" s="15">
        <v>0.41666666666666669</v>
      </c>
      <c r="F489" s="14" t="s">
        <v>1043</v>
      </c>
      <c r="G489" s="4" t="s">
        <v>1024</v>
      </c>
      <c r="H489" s="33" t="s">
        <v>1025</v>
      </c>
      <c r="I489" s="34">
        <v>45000.3495937384</v>
      </c>
      <c r="J489" s="33">
        <v>435036</v>
      </c>
      <c r="K489" s="35">
        <v>0.8</v>
      </c>
    </row>
    <row r="490" spans="1:11" ht="39" customHeight="1" x14ac:dyDescent="0.25">
      <c r="A490" s="4" t="s">
        <v>10</v>
      </c>
      <c r="B490" s="4" t="s">
        <v>11</v>
      </c>
      <c r="C490" s="4" t="s">
        <v>53</v>
      </c>
      <c r="D490" s="13">
        <v>45010</v>
      </c>
      <c r="E490" s="15">
        <v>0.41666666666666669</v>
      </c>
      <c r="F490" s="14" t="s">
        <v>1043</v>
      </c>
      <c r="G490" s="4" t="s">
        <v>1026</v>
      </c>
      <c r="H490" s="33" t="s">
        <v>1027</v>
      </c>
      <c r="I490" s="34">
        <v>45000.6005948495</v>
      </c>
      <c r="J490" s="33">
        <v>436155</v>
      </c>
      <c r="K490" s="35">
        <v>10</v>
      </c>
    </row>
    <row r="491" spans="1:11" ht="39" customHeight="1" x14ac:dyDescent="0.25">
      <c r="A491" s="4" t="s">
        <v>10</v>
      </c>
      <c r="B491" s="4" t="s">
        <v>11</v>
      </c>
      <c r="C491" s="4" t="s">
        <v>53</v>
      </c>
      <c r="D491" s="13">
        <v>45010</v>
      </c>
      <c r="E491" s="15">
        <v>0.41666666666666669</v>
      </c>
      <c r="F491" s="14" t="s">
        <v>1043</v>
      </c>
      <c r="G491" s="4" t="s">
        <v>1028</v>
      </c>
      <c r="H491" s="33" t="s">
        <v>1029</v>
      </c>
      <c r="I491" s="34">
        <v>45001.552899895803</v>
      </c>
      <c r="J491" s="33">
        <v>438142</v>
      </c>
      <c r="K491" s="35">
        <v>10</v>
      </c>
    </row>
    <row r="492" spans="1:11" ht="39" customHeight="1" x14ac:dyDescent="0.25">
      <c r="A492" s="4" t="s">
        <v>10</v>
      </c>
      <c r="B492" s="4" t="s">
        <v>11</v>
      </c>
      <c r="C492" s="4" t="s">
        <v>53</v>
      </c>
      <c r="D492" s="13">
        <v>45010</v>
      </c>
      <c r="E492" s="15">
        <v>0.41666666666666669</v>
      </c>
      <c r="F492" s="14" t="s">
        <v>1043</v>
      </c>
      <c r="G492" s="4" t="s">
        <v>1030</v>
      </c>
      <c r="H492" s="33" t="s">
        <v>1031</v>
      </c>
      <c r="I492" s="34">
        <v>45000.858970266199</v>
      </c>
      <c r="J492" s="33">
        <v>437030</v>
      </c>
      <c r="K492" s="35">
        <v>10</v>
      </c>
    </row>
    <row r="493" spans="1:11" ht="39" customHeight="1" x14ac:dyDescent="0.25">
      <c r="A493" s="4" t="s">
        <v>10</v>
      </c>
      <c r="B493" s="4" t="s">
        <v>11</v>
      </c>
      <c r="C493" s="4" t="s">
        <v>53</v>
      </c>
      <c r="D493" s="13">
        <v>45010</v>
      </c>
      <c r="E493" s="15">
        <v>0.41666666666666669</v>
      </c>
      <c r="F493" s="14" t="s">
        <v>1043</v>
      </c>
      <c r="G493" s="4" t="s">
        <v>1032</v>
      </c>
      <c r="H493" s="33" t="s">
        <v>1033</v>
      </c>
      <c r="I493" s="34">
        <v>45001.594321307901</v>
      </c>
      <c r="J493" s="33">
        <v>438274</v>
      </c>
      <c r="K493" s="35">
        <v>10</v>
      </c>
    </row>
    <row r="494" spans="1:11" ht="39" customHeight="1" x14ac:dyDescent="0.25">
      <c r="A494" s="4" t="s">
        <v>10</v>
      </c>
      <c r="B494" s="4" t="s">
        <v>11</v>
      </c>
      <c r="C494" s="4" t="s">
        <v>54</v>
      </c>
      <c r="D494" s="13">
        <v>45010</v>
      </c>
      <c r="E494" s="15">
        <v>0.5</v>
      </c>
      <c r="F494" s="14" t="s">
        <v>1044</v>
      </c>
      <c r="G494" s="4" t="s">
        <v>1034</v>
      </c>
      <c r="H494" s="33" t="s">
        <v>1035</v>
      </c>
      <c r="I494" s="34">
        <v>45003.776202858797</v>
      </c>
      <c r="J494" s="33">
        <v>442418</v>
      </c>
      <c r="K494" s="35">
        <v>3</v>
      </c>
    </row>
  </sheetData>
  <conditionalFormatting sqref="G1:G494">
    <cfRule type="containsText" dxfId="2" priority="5" stopIfTrue="1" operator="containsText" text="TESTE">
      <formula>NOT(ISERROR(SEARCH("TESTE",G1)))</formula>
    </cfRule>
  </conditionalFormatting>
  <conditionalFormatting sqref="H1">
    <cfRule type="duplicateValues" dxfId="1" priority="45" stopIfTrue="1"/>
  </conditionalFormatting>
  <conditionalFormatting sqref="H2:H494">
    <cfRule type="duplicateValues" dxfId="0" priority="69"/>
  </conditionalFormatting>
  <dataValidations disablePrompts="1" count="1">
    <dataValidation type="list" allowBlank="1" showInputMessage="1" showErrorMessage="1" sqref="WVN2 WLR2 WBV2 VRZ2 VID2 UYH2 UOL2 UEP2 TUT2 TKX2 TBB2 SRF2 SHJ2 RXN2 RNR2 RDV2 QTZ2 QKD2 QAH2 PQL2 PGP2 OWT2 OMX2 ODB2 NTF2 NJJ2 MZN2 MPR2 MFV2 LVZ2 LMD2 LCH2 KSL2 KIP2 JYT2 JOX2 JFB2 IVF2 ILJ2 IBN2 HRR2 HHV2 GXZ2 GOD2 GEH2 FUL2 FKP2 FAT2 EQX2 EHB2 DXF2 DNJ2 DDN2 CTR2 CJV2 BZZ2 BQD2 BGH2 AWL2 AMP2 ACT2 SX2 JB2">
      <formula1>"CANCELADO,CLASSIFICADO,DESCLASSIFICADO"</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ORIENTAÇÕES</vt:lpstr>
      <vt:lpstr>LISTAGEM</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Taline Caçador</cp:lastModifiedBy>
  <dcterms:created xsi:type="dcterms:W3CDTF">2022-01-07T21:24:02Z</dcterms:created>
  <dcterms:modified xsi:type="dcterms:W3CDTF">2023-03-24T20:12:19Z</dcterms:modified>
</cp:coreProperties>
</file>