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OPERACIONAL\RH\23 - ORÇAMENTOS DE EDITAIS PARA CUSTOS - LICITAÇÃO\66 - UPA ANTÔNIO JOSÉ DOS SANTOS - NOVA SERRANA (MG)\04 - EDITAL 001-2023\"/>
    </mc:Choice>
  </mc:AlternateContent>
  <bookViews>
    <workbookView xWindow="0" yWindow="0" windowWidth="20490" windowHeight="7470" activeTab="1"/>
  </bookViews>
  <sheets>
    <sheet name="ORIENTAÇÕES" sheetId="1" r:id="rId1"/>
    <sheet name="CONVOCAÇÃO PARA ENTREGA DE DOC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<sst xmlns="http://schemas.openxmlformats.org/spreadsheetml/2006/main" count="518" uniqueCount="144">
  <si>
    <t>1ª LISTA DE CONVOCAÇÃO PARA ENTREGA DE DOCUMENTOS ADMISSIONAIS</t>
  </si>
  <si>
    <t>ORGANIZAÇÃO SOCIAL DE SAÚDE HOSPITAL MATERNIDADE THEREZINHA DE JESUS - OSSHMTJ</t>
  </si>
  <si>
    <t>ORIENTAÇÕES PARA ENTREGA DE DOCUMENTOS ADMISSIONAIS</t>
  </si>
  <si>
    <t>HOSPITAL E MATERNIDADE THEREZINHA DE JESUS</t>
  </si>
  <si>
    <t>RECURSOS HUMANOS</t>
  </si>
  <si>
    <t>Edital</t>
  </si>
  <si>
    <t>Unidade</t>
  </si>
  <si>
    <t>Cargo Pretendido</t>
  </si>
  <si>
    <t>Nome Candidato</t>
  </si>
  <si>
    <t>HORÁRIO</t>
  </si>
  <si>
    <t>Conforme termos do Edital, convocamos os candidatos relacionados nas abas a seguir, separadas de acordo com o cargo pretendido, para comparecer no seguinte endereço:</t>
  </si>
  <si>
    <r>
      <t xml:space="preserve">Os candidatos convocados deverão comparecer em sua respectiva data de </t>
    </r>
    <r>
      <rPr>
        <b/>
        <sz val="12"/>
        <color rgb="FFFF0000"/>
        <rFont val="Arial"/>
        <family val="2"/>
      </rPr>
      <t>04/05/2023</t>
    </r>
    <r>
      <rPr>
        <sz val="12"/>
        <rFont val="Arial"/>
        <family val="2"/>
      </rPr>
      <t xml:space="preserve"> (conforme listagem na aba "convocação para entrega de docs") no horário agendado, com pelo 15 minutos de antecedência, munidos de todos os documentos previstos no ANEXO II – LISTA DE DOCUMENTOS NECESSÁRIOS PARA ADMISSÃO do Edital N°03/2023, documentos probatórios do tempo de experiência e formação preenchidos pelo candidato no ato da inscrição e caneta azul ou preta. Será excluído do processo seletivo o candidato que não seguir as orientações de documentos, data, horário e local, divulgados a seguir:</t>
    </r>
  </si>
  <si>
    <t>UPA MEIA LUA - JACAREÍ</t>
  </si>
  <si>
    <t>EDITAL Nº 01/2023 – OSSHMTJ, DE XXX DE XXX DE 2023</t>
  </si>
  <si>
    <t>UBS CENTRAL
Endereço:
PROCURAR PELA SALA DO RH (RECURSOS HUMANOS) NOS HORÁRIOS INFORMADOS NA CONVOCAÇÃO DA ABA A SEGUIR</t>
  </si>
  <si>
    <r>
      <t>Título: Convocação para etapa de treinamento de integração</t>
    </r>
    <r>
      <rPr>
        <b/>
        <sz val="10"/>
        <color rgb="FFFF0000"/>
        <rFont val="Arial"/>
        <family val="2"/>
      </rPr>
      <t xml:space="preserve"> </t>
    </r>
    <r>
      <rPr>
        <b/>
        <sz val="10"/>
        <rFont val="Arial"/>
        <family val="2"/>
      </rPr>
      <t>- UPA NOVA SERRANA</t>
    </r>
  </si>
  <si>
    <t>DATA DO TREINAMENTO</t>
  </si>
  <si>
    <t>LOCAL</t>
  </si>
  <si>
    <t>01/2023</t>
  </si>
  <si>
    <t>UPA NOVA SERRANA</t>
  </si>
  <si>
    <t>ENFERMEIRO</t>
  </si>
  <si>
    <t xml:space="preserve">ADAM JOSÉ DE ANDRADE </t>
  </si>
  <si>
    <t>TECNICO DE ENFERMAGEM</t>
  </si>
  <si>
    <t>ADILEIA BARBOSA DE OLIVEIRA</t>
  </si>
  <si>
    <t>ALINI DE MACEDO SARDINHA</t>
  </si>
  <si>
    <t>ANA GABRIELA BESSAS</t>
  </si>
  <si>
    <t>ANA PAULA DA SILVA DELFINO</t>
  </si>
  <si>
    <t>ANA PAULA DE CAMPOS SANTOS</t>
  </si>
  <si>
    <t>ANDREA TEIXEIRA BATISTA</t>
  </si>
  <si>
    <t>ANDRESSA DA SILVA RIBEIRO AMARAL</t>
  </si>
  <si>
    <t>ANDRESSA SALDANHA PEREIRA</t>
  </si>
  <si>
    <t>ANNA CAROLINA MARTINS ROCHA</t>
  </si>
  <si>
    <t>BELKISS CANÇADO DE AQUINO</t>
  </si>
  <si>
    <t>FARMACEUTICO</t>
  </si>
  <si>
    <t>BRENER RIBEIRO XAVIER</t>
  </si>
  <si>
    <t>MOTORISTA DE AMBULANCIA</t>
  </si>
  <si>
    <t>BRUNO EVERTON SILVA DOS REIS</t>
  </si>
  <si>
    <t>OFICIAL DE MANUTENÇÃO</t>
  </si>
  <si>
    <t>BRUNO ROSENDO DOS SANTOS</t>
  </si>
  <si>
    <t>CAMILLA THAYSA DE MESQUITA</t>
  </si>
  <si>
    <t>AUXILIAR DE LIMPEZA/SERVICOS GERAIS</t>
  </si>
  <si>
    <t>CRISTIANE APARECIDA DA SILVA</t>
  </si>
  <si>
    <t>RECEPCIONISTA</t>
  </si>
  <si>
    <t xml:space="preserve">CRISTIANE GOMES DE SOUZA </t>
  </si>
  <si>
    <t>DAIANE NUNES SANTANA</t>
  </si>
  <si>
    <t>TECNICO EM RADIOLOGIA</t>
  </si>
  <si>
    <t>DALVA MARIA DE ALMEIDA GOMES</t>
  </si>
  <si>
    <t xml:space="preserve">DANIEL DOMINGOS PINHEIRO </t>
  </si>
  <si>
    <t>DANIELEN APARECIDA FERREIRA</t>
  </si>
  <si>
    <t>DANILO BOMFIM DA SILVA</t>
  </si>
  <si>
    <t>AUXILIAR DE SUPRIMENTOS</t>
  </si>
  <si>
    <t>DANILO OLIVEIRA DOS SANTOS</t>
  </si>
  <si>
    <t>DANUBIA CRISTINA SILVA</t>
  </si>
  <si>
    <t xml:space="preserve">DÉBORA CRISTINA VILELA TELES </t>
  </si>
  <si>
    <t xml:space="preserve">DENISE FELIX NASCIMENTO SILVA </t>
  </si>
  <si>
    <t>ASSISTENTE DE RECURSOS HUMANOS SENIOR</t>
  </si>
  <si>
    <t>DRIKA MAGALHAES BARBOSA</t>
  </si>
  <si>
    <t>APRENDIZ EM OCUPACOES ADMINISTRATIVAS</t>
  </si>
  <si>
    <t>EMILY EMANUELY FERREIRA SAMPAIO</t>
  </si>
  <si>
    <t>FÁBIO EUSTAQUIO OLIVEIRA ROSA</t>
  </si>
  <si>
    <t>FELIPE SILVA DOS SANTOS</t>
  </si>
  <si>
    <t>FERNANDA ALVES BARCELOS</t>
  </si>
  <si>
    <t>FERNANDO ANTÔNIO RAMOS CALDAS</t>
  </si>
  <si>
    <t>AUXILAR ADMINISTRATIVO</t>
  </si>
  <si>
    <t>FLÁVIA RITA OLIVEIRA DOS SANTOS</t>
  </si>
  <si>
    <t xml:space="preserve">FRANCI HELLEN DE SOUZA SENA </t>
  </si>
  <si>
    <t>GABRIELLA MICHELLY CAMPANHA DE SOUZA VASCONCELOS</t>
  </si>
  <si>
    <t>SUPERVISOR DE APLICACOES TECNICAS DO RAIO-X</t>
  </si>
  <si>
    <t>GABRIELLA SANTANA PATROCINIO DE SOUSA</t>
  </si>
  <si>
    <t>GEANCARLOS CARDOSO COSTA DOS SANTOS</t>
  </si>
  <si>
    <t xml:space="preserve">GILVANETE ALVES DOS SANTOS </t>
  </si>
  <si>
    <t>GLEISON BIGÃO DA SILVA</t>
  </si>
  <si>
    <t>ASSISTENTE ADMINISTRATIVO SENIOR</t>
  </si>
  <si>
    <t xml:space="preserve">GUSTAVO EDUARDO DUARTE DOS SANTOS LÁZARO </t>
  </si>
  <si>
    <t xml:space="preserve">ISLEIDE ALVES PEREIRA CHAVES </t>
  </si>
  <si>
    <t>ISRAEL MONTIELLI ATANÁZIO</t>
  </si>
  <si>
    <t>AUXILAR DE RECURSOS HUMANOS</t>
  </si>
  <si>
    <t>ISTERFANI DOS SANTOS FERREIRA</t>
  </si>
  <si>
    <t>ÍTALO MOISÉS CAMARGOS LUCENA</t>
  </si>
  <si>
    <t>JAILSON DOS SANTOS PÊGO QUEIROZ</t>
  </si>
  <si>
    <t xml:space="preserve">JANAINA SILVA SANTOS </t>
  </si>
  <si>
    <t>JANIELLE PEREIRA DA SILVA</t>
  </si>
  <si>
    <t xml:space="preserve">JEANNE SILVA VELOSO COSTA </t>
  </si>
  <si>
    <t>FARMACEUTICO RT</t>
  </si>
  <si>
    <t xml:space="preserve">JHONATAS MARCEL DE ALMEIDA CESARIO </t>
  </si>
  <si>
    <t xml:space="preserve">JOANA DARC NAZÁRIO DA SILVA </t>
  </si>
  <si>
    <t xml:space="preserve">JOAO KLEBER FERNANDES SILVA </t>
  </si>
  <si>
    <t>JOSE CORREA DA SILVA NETO</t>
  </si>
  <si>
    <t xml:space="preserve">JOSÉ MILTON DA CRUZ </t>
  </si>
  <si>
    <t>JOSELICE DURÃES TEIXEIRA</t>
  </si>
  <si>
    <t xml:space="preserve">JULIANA AMORIM DA CONCEIÇÃO </t>
  </si>
  <si>
    <t>JUSSARA DANIELY DE LIMA LEMOS</t>
  </si>
  <si>
    <t>TECNICO DE APOIO AO USUARIO TI SENIOR</t>
  </si>
  <si>
    <t>KAIO MARCOS GRACIANO CAMELO</t>
  </si>
  <si>
    <t>PSICOLOGO CLINICO</t>
  </si>
  <si>
    <t>KAROLAYNE CRISTINA DE BARROS</t>
  </si>
  <si>
    <t>KÁSSIO MOISÉS MELO GOMES</t>
  </si>
  <si>
    <t xml:space="preserve">KELLY CRISTINA FARIA </t>
  </si>
  <si>
    <t xml:space="preserve">LAIZE RODRIGUES DA SILVA </t>
  </si>
  <si>
    <t>LETÌCIA FERREIRA PEREIRA</t>
  </si>
  <si>
    <t xml:space="preserve">LORRAINE DE JESUS MARQUES </t>
  </si>
  <si>
    <t>SUPERVISOR DE QUALIDADE</t>
  </si>
  <si>
    <t>LUAN RICARDO GUIMARÃES SOARES</t>
  </si>
  <si>
    <t>LUANA CAROLINE ABI ACL</t>
  </si>
  <si>
    <t xml:space="preserve">LUCAS YURI FAGUNDES NUNES </t>
  </si>
  <si>
    <t>LUCIMARA NERES DOS SANTOS</t>
  </si>
  <si>
    <t>MAIRA CRISTINA DAMASCENO FALCÃO</t>
  </si>
  <si>
    <t>MANOEL ALVES DE SOUSA</t>
  </si>
  <si>
    <t>MARCOS ARIEL CUNHA DOS SANTOS</t>
  </si>
  <si>
    <t xml:space="preserve">MARIA APARECIDA  DA SILVA </t>
  </si>
  <si>
    <t>MARLENE QUEIROZ DOS SANTOS</t>
  </si>
  <si>
    <t>MATEUS SIMÃO CALDAS</t>
  </si>
  <si>
    <t>ASSISTENTE DE FATURAMENTO SENIOR</t>
  </si>
  <si>
    <t>MAXUEL HANNA CHESLEY</t>
  </si>
  <si>
    <t>SUPERVISOR DE SERVICOS OPERACIONAIS</t>
  </si>
  <si>
    <t>MAYCON HENRIQUE PEREIRA DE OLIVEIRA</t>
  </si>
  <si>
    <t>MONICA DANIELA LOPES XAVIER</t>
  </si>
  <si>
    <t xml:space="preserve">MÔNICA DE JESUS RODRIGUES </t>
  </si>
  <si>
    <t>NELAYNE GONÇALVES DA SILVA</t>
  </si>
  <si>
    <t>OZANA PEREIRA DA SILVA</t>
  </si>
  <si>
    <t>PATRICIA LACERDA DOS SANTOS</t>
  </si>
  <si>
    <t xml:space="preserve">POLIANE INÊS ABREU </t>
  </si>
  <si>
    <t>PRISCILA PIRES ROZANI</t>
  </si>
  <si>
    <t>RADIONARA MILHOMEM DOS SANTOS</t>
  </si>
  <si>
    <t xml:space="preserve">RAFAEL APARECIDO DE OLIVEIRA </t>
  </si>
  <si>
    <t>RAMON ADRIANO CHAVES</t>
  </si>
  <si>
    <t>ASSISTENTE SOCIAL</t>
  </si>
  <si>
    <t>RENATA ANTONIA DA SILVA</t>
  </si>
  <si>
    <t>ENFERMEIRO SCIH</t>
  </si>
  <si>
    <t>RENATA FERNANDA DE MELO</t>
  </si>
  <si>
    <t>RENATA MARIA DA LUZ DA SILVA</t>
  </si>
  <si>
    <t>RODRIGO CAMILO FREIRE</t>
  </si>
  <si>
    <t>ROSELI RAIMUNDO FERREIRA</t>
  </si>
  <si>
    <t xml:space="preserve">ROSELY FERREIRA DOS SANTOS </t>
  </si>
  <si>
    <t>SARAH COSTA RIBEIRO DA SILVA</t>
  </si>
  <si>
    <t xml:space="preserve">SOPHIA GABRIELLY LACERDA DOS SANTOS </t>
  </si>
  <si>
    <t xml:space="preserve">THAIS LETICIA PASSOS </t>
  </si>
  <si>
    <t xml:space="preserve">THAÍS MARTINS DA SILVA ROCHA </t>
  </si>
  <si>
    <t>THAIS TAMARA FERREIRA LOPES</t>
  </si>
  <si>
    <t xml:space="preserve">WAGNER CASTILHO ISIDORO ALVES </t>
  </si>
  <si>
    <t>WILSON JOSÉ DOS SANTOS</t>
  </si>
  <si>
    <t>CONCEIÇÃO APARECIDA RODRIGUES</t>
  </si>
  <si>
    <t>THAIS DOS SANTOS FARIA</t>
  </si>
  <si>
    <t>RH DA UPA NOVA SERRANA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</si>
</sst>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13" x14ac:knownFonts="1">
    <font>
      <sz val="11"/>
      <color theme="1"/>
      <name val="Calibri"/>
      <family val="2"/>
      <scheme val="minor"/>
    </font>
    <font>
      <b/>
      <sz val="12"/>
      <name val="Arial"/>
      <family val="2"/>
    </font>
    <font>
      <sz val="12"/>
      <name val="Arial"/>
      <family val="2"/>
    </font>
    <font>
      <sz val="12"/>
      <color theme="1"/>
      <name val="Arial"/>
      <family val="2"/>
    </font>
    <font>
      <b/>
      <sz val="12"/>
      <color theme="1"/>
      <name val="Arial"/>
      <family val="2"/>
    </font>
    <font>
      <b/>
      <sz val="10"/>
      <name val="Arial"/>
      <family val="2"/>
    </font>
    <font>
      <sz val="10"/>
      <color theme="1"/>
      <name val="Arial"/>
      <family val="2"/>
    </font>
    <font>
      <b/>
      <sz val="10"/>
      <color rgb="FFFF0000"/>
      <name val="Arial"/>
      <family val="2"/>
    </font>
    <font>
      <b/>
      <sz val="10"/>
      <color rgb="FF3B3B3B"/>
      <name val="Arial"/>
      <family val="2"/>
    </font>
    <font>
      <sz val="10"/>
      <color rgb="FF3B3B3B"/>
      <name val="Arial"/>
      <family val="2"/>
    </font>
    <font>
      <b/>
      <sz val="12"/>
      <color rgb="FFFF0000"/>
      <name val="Arial"/>
      <family val="2"/>
    </font>
    <font>
      <sz val="10"/>
      <color rgb="FF3B3B3B"/>
      <name val="Arial"/>
    </font>
    <font>
      <b/>
      <sz val="10"/>
      <name val="Arial"/>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rgb="FFD9D9D9"/>
      </patternFill>
    </fill>
    <fill>
      <patternFill patternType="solid">
        <fgColor theme="0"/>
        <bgColor indexed="64"/>
      </patternFill>
    </fill>
    <fill>
      <patternFill patternType="solid">
        <fgColor rgb="FFCCCCCC"/>
        <bgColor rgb="FFD9D9D9"/>
      </patternFill>
    </fill>
    <fill>
      <patternFill patternType="solid">
        <fgColor indexed="22"/>
        <bgColor indexed="31"/>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style="hair">
        <color auto="1"/>
      </left>
      <right/>
      <top style="hair">
        <color auto="1"/>
      </top>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vertical="center" wrapText="1"/>
    </xf>
    <xf numFmtId="0" fontId="2" fillId="0" borderId="0"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5" borderId="0" xfId="0" applyFont="1" applyFill="1" applyAlignment="1">
      <alignment horizontal="center" vertical="center"/>
    </xf>
    <xf numFmtId="0" fontId="2" fillId="5" borderId="0" xfId="0" applyFont="1" applyFill="1" applyAlignment="1">
      <alignment horizontal="center" vertical="center"/>
    </xf>
    <xf numFmtId="0" fontId="4" fillId="6" borderId="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1" fillId="0" borderId="6" xfId="0" applyFont="1" applyBorder="1" applyAlignment="1">
      <alignment horizontal="left" vertical="center" wrapText="1"/>
    </xf>
    <xf numFmtId="0" fontId="3" fillId="0" borderId="0" xfId="0" applyFont="1" applyAlignment="1">
      <alignment horizontal="center" vertical="center" wrapText="1"/>
    </xf>
    <xf numFmtId="0" fontId="1" fillId="0" borderId="0" xfId="0" applyFont="1" applyBorder="1" applyAlignment="1">
      <alignment horizontal="left" vertical="center" wrapText="1"/>
    </xf>
    <xf numFmtId="0" fontId="6" fillId="5" borderId="0" xfId="0" applyFont="1" applyFill="1" applyAlignment="1">
      <alignment vertical="center" wrapText="1"/>
    </xf>
    <xf numFmtId="0" fontId="6" fillId="0" borderId="0" xfId="0" applyFont="1" applyFill="1" applyAlignment="1">
      <alignment vertical="center" wrapText="1"/>
    </xf>
    <xf numFmtId="0" fontId="6" fillId="5" borderId="0" xfId="0" applyFont="1" applyFill="1" applyAlignment="1">
      <alignment horizontal="center" vertical="center" wrapText="1"/>
    </xf>
    <xf numFmtId="1" fontId="6" fillId="5" borderId="0" xfId="0" applyNumberFormat="1" applyFont="1" applyFill="1" applyAlignment="1">
      <alignment horizontal="center" vertical="center" wrapText="1"/>
    </xf>
    <xf numFmtId="164" fontId="5" fillId="0" borderId="1" xfId="0" applyNumberFormat="1" applyFont="1" applyFill="1" applyBorder="1" applyAlignment="1" applyProtection="1">
      <alignment horizontal="center" vertical="center" wrapText="1" readingOrder="1"/>
    </xf>
    <xf numFmtId="14" fontId="5" fillId="0" borderId="1" xfId="0" applyNumberFormat="1" applyFont="1" applyFill="1" applyBorder="1" applyAlignment="1" applyProtection="1">
      <alignment horizontal="center" vertical="center" wrapText="1" readingOrder="1"/>
    </xf>
    <xf numFmtId="1" fontId="5" fillId="0" borderId="1" xfId="0" applyNumberFormat="1" applyFont="1" applyFill="1" applyBorder="1" applyAlignment="1" applyProtection="1">
      <alignment horizontal="center" vertical="center" wrapText="1" readingOrder="1"/>
    </xf>
    <xf numFmtId="49"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readingOrder="1"/>
    </xf>
    <xf numFmtId="49" fontId="9" fillId="0" borderId="1" xfId="0" applyNumberFormat="1" applyFont="1" applyFill="1" applyBorder="1" applyAlignment="1" applyProtection="1">
      <alignment horizontal="center" vertical="center" wrapText="1"/>
    </xf>
    <xf numFmtId="164" fontId="12" fillId="0" borderId="1" xfId="0" applyNumberFormat="1" applyFont="1" applyFill="1" applyBorder="1" applyAlignment="1" applyProtection="1">
      <alignment horizontal="center" vertical="center" wrapText="1" readingOrder="1"/>
    </xf>
    <xf numFmtId="49" fontId="9" fillId="0" borderId="1" xfId="0" applyNumberFormat="1" applyFont="1" applyFill="1" applyBorder="1" applyAlignment="1">
      <alignment horizontal="center" vertical="center" wrapText="1"/>
    </xf>
    <xf numFmtId="49" fontId="11" fillId="0" borderId="1" xfId="0" applyNumberFormat="1" applyFont="1" applyFill="1" applyBorder="1" applyAlignment="1" applyProtection="1">
      <alignment horizontal="center" vertical="center" wrapText="1"/>
    </xf>
    <xf numFmtId="0" fontId="5" fillId="7"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cellXfs>
  <cellStyles count="1">
    <cellStyle name="Normal" xfId="0" builtinId="0"/>
  </cellStyles>
  <dxfs count="12">
    <dxf>
      <font>
        <color rgb="FF9C0006"/>
      </font>
      <fill>
        <patternFill>
          <bgColor rgb="FFFFC7CE"/>
        </patternFill>
      </fill>
    </dxf>
    <dxf>
      <font>
        <b/>
        <i val="0"/>
        <strike val="0"/>
        <condense val="0"/>
        <extend val="0"/>
        <outline val="0"/>
        <shadow val="0"/>
        <u val="none"/>
        <vertAlign val="baseline"/>
        <sz val="10"/>
        <color auto="1"/>
        <name val="Arial"/>
        <scheme val="none"/>
      </font>
      <numFmt numFmtId="164" formatCode="h:mm;@"/>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Arial"/>
        <scheme val="none"/>
      </font>
      <numFmt numFmtId="164" formatCode="h:mm;@"/>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fill>
        <patternFill patternType="none">
          <bgColor auto="1"/>
        </patternFill>
      </fill>
    </dxf>
    <dxf>
      <border outline="0">
        <bottom style="thin">
          <color auto="1"/>
        </bottom>
      </border>
    </dxf>
    <dxf>
      <font>
        <b/>
        <i val="0"/>
        <strike val="0"/>
        <condense val="0"/>
        <extend val="0"/>
        <outline val="0"/>
        <shadow val="0"/>
        <u val="none"/>
        <vertAlign val="baseline"/>
        <sz val="10"/>
        <color rgb="FF3B3B3B"/>
        <name val="Arial"/>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0</xdr:row>
      <xdr:rowOff>19050</xdr:rowOff>
    </xdr:from>
    <xdr:to>
      <xdr:col>7</xdr:col>
      <xdr:colOff>0</xdr:colOff>
      <xdr:row>1</xdr:row>
      <xdr:rowOff>238125</xdr:rowOff>
    </xdr:to>
    <xdr:pic>
      <xdr:nvPicPr>
        <xdr:cNvPr id="2" name="Imagem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9050"/>
          <a:ext cx="3152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ables/table1.xml><?xml version="1.0" encoding="utf-8"?>
<table xmlns="http://schemas.openxmlformats.org/spreadsheetml/2006/main" id="1" name="Tabela1" displayName="Tabela1" ref="A4:G104" totalsRowShown="0" headerRowDxfId="11" dataDxfId="9" headerRowBorderDxfId="10" tableBorderDxfId="8">
  <autoFilter ref="A4:G104"/>
  <sortState ref="A5:G104">
    <sortCondition ref="C5"/>
  </sortState>
  <tableColumns count="7">
    <tableColumn id="1" name="Edital" dataDxfId="7"/>
    <tableColumn id="2" name="Unidade" dataDxfId="6"/>
    <tableColumn id="3" name="Cargo Pretendido" dataDxfId="5"/>
    <tableColumn id="4" name="Nome Candidato" dataDxfId="4"/>
    <tableColumn id="10" name="DATA DO TREINAMENTO" dataDxfId="3"/>
    <tableColumn id="6" name="HORÁRIO" dataDxfId="2"/>
    <tableColumn id="11" name="LOCAL" dataDxfId="1"/>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3"/>
  <sheetViews>
    <sheetView showGridLines="0" workbookViewId="0">
      <selection activeCell="A7" sqref="A7"/>
    </sheetView>
  </sheetViews>
  <sheetFormatPr defaultRowHeight="15" x14ac:dyDescent="0.25"/>
  <cols>
    <col min="1" max="1" width="157.42578125" style="16" customWidth="1"/>
    <col min="2" max="16384" width="9.140625" style="12"/>
  </cols>
  <sheetData>
    <row r="1" spans="1:1021" s="2" customFormat="1" ht="15.75" x14ac:dyDescent="0.25">
      <c r="A1" s="1" t="s">
        <v>0</v>
      </c>
    </row>
    <row r="2" spans="1:1021" s="2" customFormat="1" ht="15.75" x14ac:dyDescent="0.25">
      <c r="A2" s="3" t="s">
        <v>1</v>
      </c>
    </row>
    <row r="3" spans="1:1021" s="2" customFormat="1" ht="15.75" x14ac:dyDescent="0.25">
      <c r="A3" s="4" t="s">
        <v>12</v>
      </c>
    </row>
    <row r="4" spans="1:1021" s="2" customFormat="1" ht="15.75" x14ac:dyDescent="0.25">
      <c r="A4" s="5" t="s">
        <v>13</v>
      </c>
    </row>
    <row r="5" spans="1:1021" s="2" customFormat="1" ht="15.75" x14ac:dyDescent="0.25">
      <c r="A5" s="1"/>
    </row>
    <row r="6" spans="1:1021" s="2" customFormat="1" ht="30" x14ac:dyDescent="0.25">
      <c r="A6" s="6" t="s">
        <v>10</v>
      </c>
    </row>
    <row r="7" spans="1:1021" s="2" customFormat="1" ht="78.75" x14ac:dyDescent="0.25">
      <c r="A7" s="7" t="s">
        <v>14</v>
      </c>
    </row>
    <row r="8" spans="1:1021" s="9" customFormat="1" x14ac:dyDescent="0.25">
      <c r="A8" s="8"/>
      <c r="AMG8" s="10"/>
    </row>
    <row r="9" spans="1:1021" ht="15.75" x14ac:dyDescent="0.25">
      <c r="A9" s="11" t="s">
        <v>2</v>
      </c>
      <c r="AMG9" s="13"/>
    </row>
    <row r="10" spans="1:1021" s="2" customFormat="1" ht="75.75" x14ac:dyDescent="0.25">
      <c r="A10" s="14" t="s">
        <v>11</v>
      </c>
    </row>
    <row r="11" spans="1:1021" s="2" customFormat="1" ht="15.75" x14ac:dyDescent="0.25">
      <c r="A11" s="15"/>
    </row>
    <row r="12" spans="1:1021" s="2" customFormat="1" ht="15.75" x14ac:dyDescent="0.25">
      <c r="A12" s="17"/>
      <c r="B12" s="12"/>
    </row>
    <row r="13" spans="1:1021" s="2" customFormat="1" ht="15.75" x14ac:dyDescent="0.25">
      <c r="A13" s="17"/>
    </row>
  </sheetData>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showGridLines="0" tabSelected="1" workbookViewId="0">
      <selection activeCell="D88" sqref="D88"/>
    </sheetView>
  </sheetViews>
  <sheetFormatPr defaultRowHeight="39.950000000000003" customHeight="1" x14ac:dyDescent="0.25"/>
  <cols>
    <col min="1" max="1" width="10.7109375" style="20" customWidth="1"/>
    <col min="2" max="2" width="22.28515625" style="20" bestFit="1" customWidth="1"/>
    <col min="3" max="3" width="49.5703125" style="20" bestFit="1" customWidth="1"/>
    <col min="4" max="4" width="52.85546875" style="20" bestFit="1" customWidth="1"/>
    <col min="5" max="5" width="23.5703125" style="20" bestFit="1" customWidth="1"/>
    <col min="6" max="6" width="14.140625" style="20" bestFit="1" customWidth="1"/>
    <col min="7" max="7" width="27" style="21" bestFit="1" customWidth="1"/>
    <col min="8" max="249" width="9.140625" style="18"/>
    <col min="250" max="250" width="10.7109375" style="18" customWidth="1"/>
    <col min="251" max="251" width="20" style="18" bestFit="1" customWidth="1"/>
    <col min="252" max="252" width="30" style="18" bestFit="1" customWidth="1"/>
    <col min="253" max="253" width="22.85546875" style="18" bestFit="1" customWidth="1"/>
    <col min="254" max="254" width="14" style="18" bestFit="1" customWidth="1"/>
    <col min="255" max="255" width="56.7109375" style="18" bestFit="1" customWidth="1"/>
    <col min="256" max="256" width="12.42578125" style="18" bestFit="1" customWidth="1"/>
    <col min="257" max="257" width="24.5703125" style="18" customWidth="1"/>
    <col min="258" max="258" width="18.42578125" style="18" customWidth="1"/>
    <col min="259" max="260" width="15.7109375" style="18" customWidth="1"/>
    <col min="261" max="261" width="16.5703125" style="18" customWidth="1"/>
    <col min="262" max="262" width="15.7109375" style="18" customWidth="1"/>
    <col min="263" max="263" width="8.5703125" style="18" customWidth="1"/>
    <col min="264" max="505" width="9.140625" style="18"/>
    <col min="506" max="506" width="10.7109375" style="18" customWidth="1"/>
    <col min="507" max="507" width="20" style="18" bestFit="1" customWidth="1"/>
    <col min="508" max="508" width="30" style="18" bestFit="1" customWidth="1"/>
    <col min="509" max="509" width="22.85546875" style="18" bestFit="1" customWidth="1"/>
    <col min="510" max="510" width="14" style="18" bestFit="1" customWidth="1"/>
    <col min="511" max="511" width="56.7109375" style="18" bestFit="1" customWidth="1"/>
    <col min="512" max="512" width="12.42578125" style="18" bestFit="1" customWidth="1"/>
    <col min="513" max="513" width="24.5703125" style="18" customWidth="1"/>
    <col min="514" max="514" width="18.42578125" style="18" customWidth="1"/>
    <col min="515" max="516" width="15.7109375" style="18" customWidth="1"/>
    <col min="517" max="517" width="16.5703125" style="18" customWidth="1"/>
    <col min="518" max="518" width="15.7109375" style="18" customWidth="1"/>
    <col min="519" max="519" width="8.5703125" style="18" customWidth="1"/>
    <col min="520" max="761" width="9.140625" style="18"/>
    <col min="762" max="762" width="10.7109375" style="18" customWidth="1"/>
    <col min="763" max="763" width="20" style="18" bestFit="1" customWidth="1"/>
    <col min="764" max="764" width="30" style="18" bestFit="1" customWidth="1"/>
    <col min="765" max="765" width="22.85546875" style="18" bestFit="1" customWidth="1"/>
    <col min="766" max="766" width="14" style="18" bestFit="1" customWidth="1"/>
    <col min="767" max="767" width="56.7109375" style="18" bestFit="1" customWidth="1"/>
    <col min="768" max="768" width="12.42578125" style="18" bestFit="1" customWidth="1"/>
    <col min="769" max="769" width="24.5703125" style="18" customWidth="1"/>
    <col min="770" max="770" width="18.42578125" style="18" customWidth="1"/>
    <col min="771" max="772" width="15.7109375" style="18" customWidth="1"/>
    <col min="773" max="773" width="16.5703125" style="18" customWidth="1"/>
    <col min="774" max="774" width="15.7109375" style="18" customWidth="1"/>
    <col min="775" max="775" width="8.5703125" style="18" customWidth="1"/>
    <col min="776" max="1017" width="9.140625" style="18"/>
    <col min="1018" max="1018" width="10.7109375" style="18" customWidth="1"/>
    <col min="1019" max="1019" width="20" style="18" bestFit="1" customWidth="1"/>
    <col min="1020" max="1020" width="30" style="18" bestFit="1" customWidth="1"/>
    <col min="1021" max="1021" width="22.85546875" style="18" bestFit="1" customWidth="1"/>
    <col min="1022" max="1022" width="14" style="18" bestFit="1" customWidth="1"/>
    <col min="1023" max="1023" width="56.7109375" style="18" bestFit="1" customWidth="1"/>
    <col min="1024" max="1024" width="12.42578125" style="18" bestFit="1" customWidth="1"/>
    <col min="1025" max="1025" width="24.5703125" style="18" customWidth="1"/>
    <col min="1026" max="1026" width="18.42578125" style="18" customWidth="1"/>
    <col min="1027" max="1028" width="15.7109375" style="18" customWidth="1"/>
    <col min="1029" max="1029" width="16.5703125" style="18" customWidth="1"/>
    <col min="1030" max="1030" width="15.7109375" style="18" customWidth="1"/>
    <col min="1031" max="1031" width="8.5703125" style="18" customWidth="1"/>
    <col min="1032" max="1273" width="9.140625" style="18"/>
    <col min="1274" max="1274" width="10.7109375" style="18" customWidth="1"/>
    <col min="1275" max="1275" width="20" style="18" bestFit="1" customWidth="1"/>
    <col min="1276" max="1276" width="30" style="18" bestFit="1" customWidth="1"/>
    <col min="1277" max="1277" width="22.85546875" style="18" bestFit="1" customWidth="1"/>
    <col min="1278" max="1278" width="14" style="18" bestFit="1" customWidth="1"/>
    <col min="1279" max="1279" width="56.7109375" style="18" bestFit="1" customWidth="1"/>
    <col min="1280" max="1280" width="12.42578125" style="18" bestFit="1" customWidth="1"/>
    <col min="1281" max="1281" width="24.5703125" style="18" customWidth="1"/>
    <col min="1282" max="1282" width="18.42578125" style="18" customWidth="1"/>
    <col min="1283" max="1284" width="15.7109375" style="18" customWidth="1"/>
    <col min="1285" max="1285" width="16.5703125" style="18" customWidth="1"/>
    <col min="1286" max="1286" width="15.7109375" style="18" customWidth="1"/>
    <col min="1287" max="1287" width="8.5703125" style="18" customWidth="1"/>
    <col min="1288" max="1529" width="9.140625" style="18"/>
    <col min="1530" max="1530" width="10.7109375" style="18" customWidth="1"/>
    <col min="1531" max="1531" width="20" style="18" bestFit="1" customWidth="1"/>
    <col min="1532" max="1532" width="30" style="18" bestFit="1" customWidth="1"/>
    <col min="1533" max="1533" width="22.85546875" style="18" bestFit="1" customWidth="1"/>
    <col min="1534" max="1534" width="14" style="18" bestFit="1" customWidth="1"/>
    <col min="1535" max="1535" width="56.7109375" style="18" bestFit="1" customWidth="1"/>
    <col min="1536" max="1536" width="12.42578125" style="18" bestFit="1" customWidth="1"/>
    <col min="1537" max="1537" width="24.5703125" style="18" customWidth="1"/>
    <col min="1538" max="1538" width="18.42578125" style="18" customWidth="1"/>
    <col min="1539" max="1540" width="15.7109375" style="18" customWidth="1"/>
    <col min="1541" max="1541" width="16.5703125" style="18" customWidth="1"/>
    <col min="1542" max="1542" width="15.7109375" style="18" customWidth="1"/>
    <col min="1543" max="1543" width="8.5703125" style="18" customWidth="1"/>
    <col min="1544" max="1785" width="9.140625" style="18"/>
    <col min="1786" max="1786" width="10.7109375" style="18" customWidth="1"/>
    <col min="1787" max="1787" width="20" style="18" bestFit="1" customWidth="1"/>
    <col min="1788" max="1788" width="30" style="18" bestFit="1" customWidth="1"/>
    <col min="1789" max="1789" width="22.85546875" style="18" bestFit="1" customWidth="1"/>
    <col min="1790" max="1790" width="14" style="18" bestFit="1" customWidth="1"/>
    <col min="1791" max="1791" width="56.7109375" style="18" bestFit="1" customWidth="1"/>
    <col min="1792" max="1792" width="12.42578125" style="18" bestFit="1" customWidth="1"/>
    <col min="1793" max="1793" width="24.5703125" style="18" customWidth="1"/>
    <col min="1794" max="1794" width="18.42578125" style="18" customWidth="1"/>
    <col min="1795" max="1796" width="15.7109375" style="18" customWidth="1"/>
    <col min="1797" max="1797" width="16.5703125" style="18" customWidth="1"/>
    <col min="1798" max="1798" width="15.7109375" style="18" customWidth="1"/>
    <col min="1799" max="1799" width="8.5703125" style="18" customWidth="1"/>
    <col min="1800" max="2041" width="9.140625" style="18"/>
    <col min="2042" max="2042" width="10.7109375" style="18" customWidth="1"/>
    <col min="2043" max="2043" width="20" style="18" bestFit="1" customWidth="1"/>
    <col min="2044" max="2044" width="30" style="18" bestFit="1" customWidth="1"/>
    <col min="2045" max="2045" width="22.85546875" style="18" bestFit="1" customWidth="1"/>
    <col min="2046" max="2046" width="14" style="18" bestFit="1" customWidth="1"/>
    <col min="2047" max="2047" width="56.7109375" style="18" bestFit="1" customWidth="1"/>
    <col min="2048" max="2048" width="12.42578125" style="18" bestFit="1" customWidth="1"/>
    <col min="2049" max="2049" width="24.5703125" style="18" customWidth="1"/>
    <col min="2050" max="2050" width="18.42578125" style="18" customWidth="1"/>
    <col min="2051" max="2052" width="15.7109375" style="18" customWidth="1"/>
    <col min="2053" max="2053" width="16.5703125" style="18" customWidth="1"/>
    <col min="2054" max="2054" width="15.7109375" style="18" customWidth="1"/>
    <col min="2055" max="2055" width="8.5703125" style="18" customWidth="1"/>
    <col min="2056" max="2297" width="9.140625" style="18"/>
    <col min="2298" max="2298" width="10.7109375" style="18" customWidth="1"/>
    <col min="2299" max="2299" width="20" style="18" bestFit="1" customWidth="1"/>
    <col min="2300" max="2300" width="30" style="18" bestFit="1" customWidth="1"/>
    <col min="2301" max="2301" width="22.85546875" style="18" bestFit="1" customWidth="1"/>
    <col min="2302" max="2302" width="14" style="18" bestFit="1" customWidth="1"/>
    <col min="2303" max="2303" width="56.7109375" style="18" bestFit="1" customWidth="1"/>
    <col min="2304" max="2304" width="12.42578125" style="18" bestFit="1" customWidth="1"/>
    <col min="2305" max="2305" width="24.5703125" style="18" customWidth="1"/>
    <col min="2306" max="2306" width="18.42578125" style="18" customWidth="1"/>
    <col min="2307" max="2308" width="15.7109375" style="18" customWidth="1"/>
    <col min="2309" max="2309" width="16.5703125" style="18" customWidth="1"/>
    <col min="2310" max="2310" width="15.7109375" style="18" customWidth="1"/>
    <col min="2311" max="2311" width="8.5703125" style="18" customWidth="1"/>
    <col min="2312" max="2553" width="9.140625" style="18"/>
    <col min="2554" max="2554" width="10.7109375" style="18" customWidth="1"/>
    <col min="2555" max="2555" width="20" style="18" bestFit="1" customWidth="1"/>
    <col min="2556" max="2556" width="30" style="18" bestFit="1" customWidth="1"/>
    <col min="2557" max="2557" width="22.85546875" style="18" bestFit="1" customWidth="1"/>
    <col min="2558" max="2558" width="14" style="18" bestFit="1" customWidth="1"/>
    <col min="2559" max="2559" width="56.7109375" style="18" bestFit="1" customWidth="1"/>
    <col min="2560" max="2560" width="12.42578125" style="18" bestFit="1" customWidth="1"/>
    <col min="2561" max="2561" width="24.5703125" style="18" customWidth="1"/>
    <col min="2562" max="2562" width="18.42578125" style="18" customWidth="1"/>
    <col min="2563" max="2564" width="15.7109375" style="18" customWidth="1"/>
    <col min="2565" max="2565" width="16.5703125" style="18" customWidth="1"/>
    <col min="2566" max="2566" width="15.7109375" style="18" customWidth="1"/>
    <col min="2567" max="2567" width="8.5703125" style="18" customWidth="1"/>
    <col min="2568" max="2809" width="9.140625" style="18"/>
    <col min="2810" max="2810" width="10.7109375" style="18" customWidth="1"/>
    <col min="2811" max="2811" width="20" style="18" bestFit="1" customWidth="1"/>
    <col min="2812" max="2812" width="30" style="18" bestFit="1" customWidth="1"/>
    <col min="2813" max="2813" width="22.85546875" style="18" bestFit="1" customWidth="1"/>
    <col min="2814" max="2814" width="14" style="18" bestFit="1" customWidth="1"/>
    <col min="2815" max="2815" width="56.7109375" style="18" bestFit="1" customWidth="1"/>
    <col min="2816" max="2816" width="12.42578125" style="18" bestFit="1" customWidth="1"/>
    <col min="2817" max="2817" width="24.5703125" style="18" customWidth="1"/>
    <col min="2818" max="2818" width="18.42578125" style="18" customWidth="1"/>
    <col min="2819" max="2820" width="15.7109375" style="18" customWidth="1"/>
    <col min="2821" max="2821" width="16.5703125" style="18" customWidth="1"/>
    <col min="2822" max="2822" width="15.7109375" style="18" customWidth="1"/>
    <col min="2823" max="2823" width="8.5703125" style="18" customWidth="1"/>
    <col min="2824" max="3065" width="9.140625" style="18"/>
    <col min="3066" max="3066" width="10.7109375" style="18" customWidth="1"/>
    <col min="3067" max="3067" width="20" style="18" bestFit="1" customWidth="1"/>
    <col min="3068" max="3068" width="30" style="18" bestFit="1" customWidth="1"/>
    <col min="3069" max="3069" width="22.85546875" style="18" bestFit="1" customWidth="1"/>
    <col min="3070" max="3070" width="14" style="18" bestFit="1" customWidth="1"/>
    <col min="3071" max="3071" width="56.7109375" style="18" bestFit="1" customWidth="1"/>
    <col min="3072" max="3072" width="12.42578125" style="18" bestFit="1" customWidth="1"/>
    <col min="3073" max="3073" width="24.5703125" style="18" customWidth="1"/>
    <col min="3074" max="3074" width="18.42578125" style="18" customWidth="1"/>
    <col min="3075" max="3076" width="15.7109375" style="18" customWidth="1"/>
    <col min="3077" max="3077" width="16.5703125" style="18" customWidth="1"/>
    <col min="3078" max="3078" width="15.7109375" style="18" customWidth="1"/>
    <col min="3079" max="3079" width="8.5703125" style="18" customWidth="1"/>
    <col min="3080" max="3321" width="9.140625" style="18"/>
    <col min="3322" max="3322" width="10.7109375" style="18" customWidth="1"/>
    <col min="3323" max="3323" width="20" style="18" bestFit="1" customWidth="1"/>
    <col min="3324" max="3324" width="30" style="18" bestFit="1" customWidth="1"/>
    <col min="3325" max="3325" width="22.85546875" style="18" bestFit="1" customWidth="1"/>
    <col min="3326" max="3326" width="14" style="18" bestFit="1" customWidth="1"/>
    <col min="3327" max="3327" width="56.7109375" style="18" bestFit="1" customWidth="1"/>
    <col min="3328" max="3328" width="12.42578125" style="18" bestFit="1" customWidth="1"/>
    <col min="3329" max="3329" width="24.5703125" style="18" customWidth="1"/>
    <col min="3330" max="3330" width="18.42578125" style="18" customWidth="1"/>
    <col min="3331" max="3332" width="15.7109375" style="18" customWidth="1"/>
    <col min="3333" max="3333" width="16.5703125" style="18" customWidth="1"/>
    <col min="3334" max="3334" width="15.7109375" style="18" customWidth="1"/>
    <col min="3335" max="3335" width="8.5703125" style="18" customWidth="1"/>
    <col min="3336" max="3577" width="9.140625" style="18"/>
    <col min="3578" max="3578" width="10.7109375" style="18" customWidth="1"/>
    <col min="3579" max="3579" width="20" style="18" bestFit="1" customWidth="1"/>
    <col min="3580" max="3580" width="30" style="18" bestFit="1" customWidth="1"/>
    <col min="3581" max="3581" width="22.85546875" style="18" bestFit="1" customWidth="1"/>
    <col min="3582" max="3582" width="14" style="18" bestFit="1" customWidth="1"/>
    <col min="3583" max="3583" width="56.7109375" style="18" bestFit="1" customWidth="1"/>
    <col min="3584" max="3584" width="12.42578125" style="18" bestFit="1" customWidth="1"/>
    <col min="3585" max="3585" width="24.5703125" style="18" customWidth="1"/>
    <col min="3586" max="3586" width="18.42578125" style="18" customWidth="1"/>
    <col min="3587" max="3588" width="15.7109375" style="18" customWidth="1"/>
    <col min="3589" max="3589" width="16.5703125" style="18" customWidth="1"/>
    <col min="3590" max="3590" width="15.7109375" style="18" customWidth="1"/>
    <col min="3591" max="3591" width="8.5703125" style="18" customWidth="1"/>
    <col min="3592" max="3833" width="9.140625" style="18"/>
    <col min="3834" max="3834" width="10.7109375" style="18" customWidth="1"/>
    <col min="3835" max="3835" width="20" style="18" bestFit="1" customWidth="1"/>
    <col min="3836" max="3836" width="30" style="18" bestFit="1" customWidth="1"/>
    <col min="3837" max="3837" width="22.85546875" style="18" bestFit="1" customWidth="1"/>
    <col min="3838" max="3838" width="14" style="18" bestFit="1" customWidth="1"/>
    <col min="3839" max="3839" width="56.7109375" style="18" bestFit="1" customWidth="1"/>
    <col min="3840" max="3840" width="12.42578125" style="18" bestFit="1" customWidth="1"/>
    <col min="3841" max="3841" width="24.5703125" style="18" customWidth="1"/>
    <col min="3842" max="3842" width="18.42578125" style="18" customWidth="1"/>
    <col min="3843" max="3844" width="15.7109375" style="18" customWidth="1"/>
    <col min="3845" max="3845" width="16.5703125" style="18" customWidth="1"/>
    <col min="3846" max="3846" width="15.7109375" style="18" customWidth="1"/>
    <col min="3847" max="3847" width="8.5703125" style="18" customWidth="1"/>
    <col min="3848" max="4089" width="9.140625" style="18"/>
    <col min="4090" max="4090" width="10.7109375" style="18" customWidth="1"/>
    <col min="4091" max="4091" width="20" style="18" bestFit="1" customWidth="1"/>
    <col min="4092" max="4092" width="30" style="18" bestFit="1" customWidth="1"/>
    <col min="4093" max="4093" width="22.85546875" style="18" bestFit="1" customWidth="1"/>
    <col min="4094" max="4094" width="14" style="18" bestFit="1" customWidth="1"/>
    <col min="4095" max="4095" width="56.7109375" style="18" bestFit="1" customWidth="1"/>
    <col min="4096" max="4096" width="12.42578125" style="18" bestFit="1" customWidth="1"/>
    <col min="4097" max="4097" width="24.5703125" style="18" customWidth="1"/>
    <col min="4098" max="4098" width="18.42578125" style="18" customWidth="1"/>
    <col min="4099" max="4100" width="15.7109375" style="18" customWidth="1"/>
    <col min="4101" max="4101" width="16.5703125" style="18" customWidth="1"/>
    <col min="4102" max="4102" width="15.7109375" style="18" customWidth="1"/>
    <col min="4103" max="4103" width="8.5703125" style="18" customWidth="1"/>
    <col min="4104" max="4345" width="9.140625" style="18"/>
    <col min="4346" max="4346" width="10.7109375" style="18" customWidth="1"/>
    <col min="4347" max="4347" width="20" style="18" bestFit="1" customWidth="1"/>
    <col min="4348" max="4348" width="30" style="18" bestFit="1" customWidth="1"/>
    <col min="4349" max="4349" width="22.85546875" style="18" bestFit="1" customWidth="1"/>
    <col min="4350" max="4350" width="14" style="18" bestFit="1" customWidth="1"/>
    <col min="4351" max="4351" width="56.7109375" style="18" bestFit="1" customWidth="1"/>
    <col min="4352" max="4352" width="12.42578125" style="18" bestFit="1" customWidth="1"/>
    <col min="4353" max="4353" width="24.5703125" style="18" customWidth="1"/>
    <col min="4354" max="4354" width="18.42578125" style="18" customWidth="1"/>
    <col min="4355" max="4356" width="15.7109375" style="18" customWidth="1"/>
    <col min="4357" max="4357" width="16.5703125" style="18" customWidth="1"/>
    <col min="4358" max="4358" width="15.7109375" style="18" customWidth="1"/>
    <col min="4359" max="4359" width="8.5703125" style="18" customWidth="1"/>
    <col min="4360" max="4601" width="9.140625" style="18"/>
    <col min="4602" max="4602" width="10.7109375" style="18" customWidth="1"/>
    <col min="4603" max="4603" width="20" style="18" bestFit="1" customWidth="1"/>
    <col min="4604" max="4604" width="30" style="18" bestFit="1" customWidth="1"/>
    <col min="4605" max="4605" width="22.85546875" style="18" bestFit="1" customWidth="1"/>
    <col min="4606" max="4606" width="14" style="18" bestFit="1" customWidth="1"/>
    <col min="4607" max="4607" width="56.7109375" style="18" bestFit="1" customWidth="1"/>
    <col min="4608" max="4608" width="12.42578125" style="18" bestFit="1" customWidth="1"/>
    <col min="4609" max="4609" width="24.5703125" style="18" customWidth="1"/>
    <col min="4610" max="4610" width="18.42578125" style="18" customWidth="1"/>
    <col min="4611" max="4612" width="15.7109375" style="18" customWidth="1"/>
    <col min="4613" max="4613" width="16.5703125" style="18" customWidth="1"/>
    <col min="4614" max="4614" width="15.7109375" style="18" customWidth="1"/>
    <col min="4615" max="4615" width="8.5703125" style="18" customWidth="1"/>
    <col min="4616" max="4857" width="9.140625" style="18"/>
    <col min="4858" max="4858" width="10.7109375" style="18" customWidth="1"/>
    <col min="4859" max="4859" width="20" style="18" bestFit="1" customWidth="1"/>
    <col min="4860" max="4860" width="30" style="18" bestFit="1" customWidth="1"/>
    <col min="4861" max="4861" width="22.85546875" style="18" bestFit="1" customWidth="1"/>
    <col min="4862" max="4862" width="14" style="18" bestFit="1" customWidth="1"/>
    <col min="4863" max="4863" width="56.7109375" style="18" bestFit="1" customWidth="1"/>
    <col min="4864" max="4864" width="12.42578125" style="18" bestFit="1" customWidth="1"/>
    <col min="4865" max="4865" width="24.5703125" style="18" customWidth="1"/>
    <col min="4866" max="4866" width="18.42578125" style="18" customWidth="1"/>
    <col min="4867" max="4868" width="15.7109375" style="18" customWidth="1"/>
    <col min="4869" max="4869" width="16.5703125" style="18" customWidth="1"/>
    <col min="4870" max="4870" width="15.7109375" style="18" customWidth="1"/>
    <col min="4871" max="4871" width="8.5703125" style="18" customWidth="1"/>
    <col min="4872" max="5113" width="9.140625" style="18"/>
    <col min="5114" max="5114" width="10.7109375" style="18" customWidth="1"/>
    <col min="5115" max="5115" width="20" style="18" bestFit="1" customWidth="1"/>
    <col min="5116" max="5116" width="30" style="18" bestFit="1" customWidth="1"/>
    <col min="5117" max="5117" width="22.85546875" style="18" bestFit="1" customWidth="1"/>
    <col min="5118" max="5118" width="14" style="18" bestFit="1" customWidth="1"/>
    <col min="5119" max="5119" width="56.7109375" style="18" bestFit="1" customWidth="1"/>
    <col min="5120" max="5120" width="12.42578125" style="18" bestFit="1" customWidth="1"/>
    <col min="5121" max="5121" width="24.5703125" style="18" customWidth="1"/>
    <col min="5122" max="5122" width="18.42578125" style="18" customWidth="1"/>
    <col min="5123" max="5124" width="15.7109375" style="18" customWidth="1"/>
    <col min="5125" max="5125" width="16.5703125" style="18" customWidth="1"/>
    <col min="5126" max="5126" width="15.7109375" style="18" customWidth="1"/>
    <col min="5127" max="5127" width="8.5703125" style="18" customWidth="1"/>
    <col min="5128" max="5369" width="9.140625" style="18"/>
    <col min="5370" max="5370" width="10.7109375" style="18" customWidth="1"/>
    <col min="5371" max="5371" width="20" style="18" bestFit="1" customWidth="1"/>
    <col min="5372" max="5372" width="30" style="18" bestFit="1" customWidth="1"/>
    <col min="5373" max="5373" width="22.85546875" style="18" bestFit="1" customWidth="1"/>
    <col min="5374" max="5374" width="14" style="18" bestFit="1" customWidth="1"/>
    <col min="5375" max="5375" width="56.7109375" style="18" bestFit="1" customWidth="1"/>
    <col min="5376" max="5376" width="12.42578125" style="18" bestFit="1" customWidth="1"/>
    <col min="5377" max="5377" width="24.5703125" style="18" customWidth="1"/>
    <col min="5378" max="5378" width="18.42578125" style="18" customWidth="1"/>
    <col min="5379" max="5380" width="15.7109375" style="18" customWidth="1"/>
    <col min="5381" max="5381" width="16.5703125" style="18" customWidth="1"/>
    <col min="5382" max="5382" width="15.7109375" style="18" customWidth="1"/>
    <col min="5383" max="5383" width="8.5703125" style="18" customWidth="1"/>
    <col min="5384" max="5625" width="9.140625" style="18"/>
    <col min="5626" max="5626" width="10.7109375" style="18" customWidth="1"/>
    <col min="5627" max="5627" width="20" style="18" bestFit="1" customWidth="1"/>
    <col min="5628" max="5628" width="30" style="18" bestFit="1" customWidth="1"/>
    <col min="5629" max="5629" width="22.85546875" style="18" bestFit="1" customWidth="1"/>
    <col min="5630" max="5630" width="14" style="18" bestFit="1" customWidth="1"/>
    <col min="5631" max="5631" width="56.7109375" style="18" bestFit="1" customWidth="1"/>
    <col min="5632" max="5632" width="12.42578125" style="18" bestFit="1" customWidth="1"/>
    <col min="5633" max="5633" width="24.5703125" style="18" customWidth="1"/>
    <col min="5634" max="5634" width="18.42578125" style="18" customWidth="1"/>
    <col min="5635" max="5636" width="15.7109375" style="18" customWidth="1"/>
    <col min="5637" max="5637" width="16.5703125" style="18" customWidth="1"/>
    <col min="5638" max="5638" width="15.7109375" style="18" customWidth="1"/>
    <col min="5639" max="5639" width="8.5703125" style="18" customWidth="1"/>
    <col min="5640" max="5881" width="9.140625" style="18"/>
    <col min="5882" max="5882" width="10.7109375" style="18" customWidth="1"/>
    <col min="5883" max="5883" width="20" style="18" bestFit="1" customWidth="1"/>
    <col min="5884" max="5884" width="30" style="18" bestFit="1" customWidth="1"/>
    <col min="5885" max="5885" width="22.85546875" style="18" bestFit="1" customWidth="1"/>
    <col min="5886" max="5886" width="14" style="18" bestFit="1" customWidth="1"/>
    <col min="5887" max="5887" width="56.7109375" style="18" bestFit="1" customWidth="1"/>
    <col min="5888" max="5888" width="12.42578125" style="18" bestFit="1" customWidth="1"/>
    <col min="5889" max="5889" width="24.5703125" style="18" customWidth="1"/>
    <col min="5890" max="5890" width="18.42578125" style="18" customWidth="1"/>
    <col min="5891" max="5892" width="15.7109375" style="18" customWidth="1"/>
    <col min="5893" max="5893" width="16.5703125" style="18" customWidth="1"/>
    <col min="5894" max="5894" width="15.7109375" style="18" customWidth="1"/>
    <col min="5895" max="5895" width="8.5703125" style="18" customWidth="1"/>
    <col min="5896" max="6137" width="9.140625" style="18"/>
    <col min="6138" max="6138" width="10.7109375" style="18" customWidth="1"/>
    <col min="6139" max="6139" width="20" style="18" bestFit="1" customWidth="1"/>
    <col min="6140" max="6140" width="30" style="18" bestFit="1" customWidth="1"/>
    <col min="6141" max="6141" width="22.85546875" style="18" bestFit="1" customWidth="1"/>
    <col min="6142" max="6142" width="14" style="18" bestFit="1" customWidth="1"/>
    <col min="6143" max="6143" width="56.7109375" style="18" bestFit="1" customWidth="1"/>
    <col min="6144" max="6144" width="12.42578125" style="18" bestFit="1" customWidth="1"/>
    <col min="6145" max="6145" width="24.5703125" style="18" customWidth="1"/>
    <col min="6146" max="6146" width="18.42578125" style="18" customWidth="1"/>
    <col min="6147" max="6148" width="15.7109375" style="18" customWidth="1"/>
    <col min="6149" max="6149" width="16.5703125" style="18" customWidth="1"/>
    <col min="6150" max="6150" width="15.7109375" style="18" customWidth="1"/>
    <col min="6151" max="6151" width="8.5703125" style="18" customWidth="1"/>
    <col min="6152" max="6393" width="9.140625" style="18"/>
    <col min="6394" max="6394" width="10.7109375" style="18" customWidth="1"/>
    <col min="6395" max="6395" width="20" style="18" bestFit="1" customWidth="1"/>
    <col min="6396" max="6396" width="30" style="18" bestFit="1" customWidth="1"/>
    <col min="6397" max="6397" width="22.85546875" style="18" bestFit="1" customWidth="1"/>
    <col min="6398" max="6398" width="14" style="18" bestFit="1" customWidth="1"/>
    <col min="6399" max="6399" width="56.7109375" style="18" bestFit="1" customWidth="1"/>
    <col min="6400" max="6400" width="12.42578125" style="18" bestFit="1" customWidth="1"/>
    <col min="6401" max="6401" width="24.5703125" style="18" customWidth="1"/>
    <col min="6402" max="6402" width="18.42578125" style="18" customWidth="1"/>
    <col min="6403" max="6404" width="15.7109375" style="18" customWidth="1"/>
    <col min="6405" max="6405" width="16.5703125" style="18" customWidth="1"/>
    <col min="6406" max="6406" width="15.7109375" style="18" customWidth="1"/>
    <col min="6407" max="6407" width="8.5703125" style="18" customWidth="1"/>
    <col min="6408" max="6649" width="9.140625" style="18"/>
    <col min="6650" max="6650" width="10.7109375" style="18" customWidth="1"/>
    <col min="6651" max="6651" width="20" style="18" bestFit="1" customWidth="1"/>
    <col min="6652" max="6652" width="30" style="18" bestFit="1" customWidth="1"/>
    <col min="6653" max="6653" width="22.85546875" style="18" bestFit="1" customWidth="1"/>
    <col min="6654" max="6654" width="14" style="18" bestFit="1" customWidth="1"/>
    <col min="6655" max="6655" width="56.7109375" style="18" bestFit="1" customWidth="1"/>
    <col min="6656" max="6656" width="12.42578125" style="18" bestFit="1" customWidth="1"/>
    <col min="6657" max="6657" width="24.5703125" style="18" customWidth="1"/>
    <col min="6658" max="6658" width="18.42578125" style="18" customWidth="1"/>
    <col min="6659" max="6660" width="15.7109375" style="18" customWidth="1"/>
    <col min="6661" max="6661" width="16.5703125" style="18" customWidth="1"/>
    <col min="6662" max="6662" width="15.7109375" style="18" customWidth="1"/>
    <col min="6663" max="6663" width="8.5703125" style="18" customWidth="1"/>
    <col min="6664" max="6905" width="9.140625" style="18"/>
    <col min="6906" max="6906" width="10.7109375" style="18" customWidth="1"/>
    <col min="6907" max="6907" width="20" style="18" bestFit="1" customWidth="1"/>
    <col min="6908" max="6908" width="30" style="18" bestFit="1" customWidth="1"/>
    <col min="6909" max="6909" width="22.85546875" style="18" bestFit="1" customWidth="1"/>
    <col min="6910" max="6910" width="14" style="18" bestFit="1" customWidth="1"/>
    <col min="6911" max="6911" width="56.7109375" style="18" bestFit="1" customWidth="1"/>
    <col min="6912" max="6912" width="12.42578125" style="18" bestFit="1" customWidth="1"/>
    <col min="6913" max="6913" width="24.5703125" style="18" customWidth="1"/>
    <col min="6914" max="6914" width="18.42578125" style="18" customWidth="1"/>
    <col min="6915" max="6916" width="15.7109375" style="18" customWidth="1"/>
    <col min="6917" max="6917" width="16.5703125" style="18" customWidth="1"/>
    <col min="6918" max="6918" width="15.7109375" style="18" customWidth="1"/>
    <col min="6919" max="6919" width="8.5703125" style="18" customWidth="1"/>
    <col min="6920" max="7161" width="9.140625" style="18"/>
    <col min="7162" max="7162" width="10.7109375" style="18" customWidth="1"/>
    <col min="7163" max="7163" width="20" style="18" bestFit="1" customWidth="1"/>
    <col min="7164" max="7164" width="30" style="18" bestFit="1" customWidth="1"/>
    <col min="7165" max="7165" width="22.85546875" style="18" bestFit="1" customWidth="1"/>
    <col min="7166" max="7166" width="14" style="18" bestFit="1" customWidth="1"/>
    <col min="7167" max="7167" width="56.7109375" style="18" bestFit="1" customWidth="1"/>
    <col min="7168" max="7168" width="12.42578125" style="18" bestFit="1" customWidth="1"/>
    <col min="7169" max="7169" width="24.5703125" style="18" customWidth="1"/>
    <col min="7170" max="7170" width="18.42578125" style="18" customWidth="1"/>
    <col min="7171" max="7172" width="15.7109375" style="18" customWidth="1"/>
    <col min="7173" max="7173" width="16.5703125" style="18" customWidth="1"/>
    <col min="7174" max="7174" width="15.7109375" style="18" customWidth="1"/>
    <col min="7175" max="7175" width="8.5703125" style="18" customWidth="1"/>
    <col min="7176" max="7417" width="9.140625" style="18"/>
    <col min="7418" max="7418" width="10.7109375" style="18" customWidth="1"/>
    <col min="7419" max="7419" width="20" style="18" bestFit="1" customWidth="1"/>
    <col min="7420" max="7420" width="30" style="18" bestFit="1" customWidth="1"/>
    <col min="7421" max="7421" width="22.85546875" style="18" bestFit="1" customWidth="1"/>
    <col min="7422" max="7422" width="14" style="18" bestFit="1" customWidth="1"/>
    <col min="7423" max="7423" width="56.7109375" style="18" bestFit="1" customWidth="1"/>
    <col min="7424" max="7424" width="12.42578125" style="18" bestFit="1" customWidth="1"/>
    <col min="7425" max="7425" width="24.5703125" style="18" customWidth="1"/>
    <col min="7426" max="7426" width="18.42578125" style="18" customWidth="1"/>
    <col min="7427" max="7428" width="15.7109375" style="18" customWidth="1"/>
    <col min="7429" max="7429" width="16.5703125" style="18" customWidth="1"/>
    <col min="7430" max="7430" width="15.7109375" style="18" customWidth="1"/>
    <col min="7431" max="7431" width="8.5703125" style="18" customWidth="1"/>
    <col min="7432" max="7673" width="9.140625" style="18"/>
    <col min="7674" max="7674" width="10.7109375" style="18" customWidth="1"/>
    <col min="7675" max="7675" width="20" style="18" bestFit="1" customWidth="1"/>
    <col min="7676" max="7676" width="30" style="18" bestFit="1" customWidth="1"/>
    <col min="7677" max="7677" width="22.85546875" style="18" bestFit="1" customWidth="1"/>
    <col min="7678" max="7678" width="14" style="18" bestFit="1" customWidth="1"/>
    <col min="7679" max="7679" width="56.7109375" style="18" bestFit="1" customWidth="1"/>
    <col min="7680" max="7680" width="12.42578125" style="18" bestFit="1" customWidth="1"/>
    <col min="7681" max="7681" width="24.5703125" style="18" customWidth="1"/>
    <col min="7682" max="7682" width="18.42578125" style="18" customWidth="1"/>
    <col min="7683" max="7684" width="15.7109375" style="18" customWidth="1"/>
    <col min="7685" max="7685" width="16.5703125" style="18" customWidth="1"/>
    <col min="7686" max="7686" width="15.7109375" style="18" customWidth="1"/>
    <col min="7687" max="7687" width="8.5703125" style="18" customWidth="1"/>
    <col min="7688" max="7929" width="9.140625" style="18"/>
    <col min="7930" max="7930" width="10.7109375" style="18" customWidth="1"/>
    <col min="7931" max="7931" width="20" style="18" bestFit="1" customWidth="1"/>
    <col min="7932" max="7932" width="30" style="18" bestFit="1" customWidth="1"/>
    <col min="7933" max="7933" width="22.85546875" style="18" bestFit="1" customWidth="1"/>
    <col min="7934" max="7934" width="14" style="18" bestFit="1" customWidth="1"/>
    <col min="7935" max="7935" width="56.7109375" style="18" bestFit="1" customWidth="1"/>
    <col min="7936" max="7936" width="12.42578125" style="18" bestFit="1" customWidth="1"/>
    <col min="7937" max="7937" width="24.5703125" style="18" customWidth="1"/>
    <col min="7938" max="7938" width="18.42578125" style="18" customWidth="1"/>
    <col min="7939" max="7940" width="15.7109375" style="18" customWidth="1"/>
    <col min="7941" max="7941" width="16.5703125" style="18" customWidth="1"/>
    <col min="7942" max="7942" width="15.7109375" style="18" customWidth="1"/>
    <col min="7943" max="7943" width="8.5703125" style="18" customWidth="1"/>
    <col min="7944" max="8185" width="9.140625" style="18"/>
    <col min="8186" max="8186" width="10.7109375" style="18" customWidth="1"/>
    <col min="8187" max="8187" width="20" style="18" bestFit="1" customWidth="1"/>
    <col min="8188" max="8188" width="30" style="18" bestFit="1" customWidth="1"/>
    <col min="8189" max="8189" width="22.85546875" style="18" bestFit="1" customWidth="1"/>
    <col min="8190" max="8190" width="14" style="18" bestFit="1" customWidth="1"/>
    <col min="8191" max="8191" width="56.7109375" style="18" bestFit="1" customWidth="1"/>
    <col min="8192" max="8192" width="12.42578125" style="18" bestFit="1" customWidth="1"/>
    <col min="8193" max="8193" width="24.5703125" style="18" customWidth="1"/>
    <col min="8194" max="8194" width="18.42578125" style="18" customWidth="1"/>
    <col min="8195" max="8196" width="15.7109375" style="18" customWidth="1"/>
    <col min="8197" max="8197" width="16.5703125" style="18" customWidth="1"/>
    <col min="8198" max="8198" width="15.7109375" style="18" customWidth="1"/>
    <col min="8199" max="8199" width="8.5703125" style="18" customWidth="1"/>
    <col min="8200" max="8441" width="9.140625" style="18"/>
    <col min="8442" max="8442" width="10.7109375" style="18" customWidth="1"/>
    <col min="8443" max="8443" width="20" style="18" bestFit="1" customWidth="1"/>
    <col min="8444" max="8444" width="30" style="18" bestFit="1" customWidth="1"/>
    <col min="8445" max="8445" width="22.85546875" style="18" bestFit="1" customWidth="1"/>
    <col min="8446" max="8446" width="14" style="18" bestFit="1" customWidth="1"/>
    <col min="8447" max="8447" width="56.7109375" style="18" bestFit="1" customWidth="1"/>
    <col min="8448" max="8448" width="12.42578125" style="18" bestFit="1" customWidth="1"/>
    <col min="8449" max="8449" width="24.5703125" style="18" customWidth="1"/>
    <col min="8450" max="8450" width="18.42578125" style="18" customWidth="1"/>
    <col min="8451" max="8452" width="15.7109375" style="18" customWidth="1"/>
    <col min="8453" max="8453" width="16.5703125" style="18" customWidth="1"/>
    <col min="8454" max="8454" width="15.7109375" style="18" customWidth="1"/>
    <col min="8455" max="8455" width="8.5703125" style="18" customWidth="1"/>
    <col min="8456" max="8697" width="9.140625" style="18"/>
    <col min="8698" max="8698" width="10.7109375" style="18" customWidth="1"/>
    <col min="8699" max="8699" width="20" style="18" bestFit="1" customWidth="1"/>
    <col min="8700" max="8700" width="30" style="18" bestFit="1" customWidth="1"/>
    <col min="8701" max="8701" width="22.85546875" style="18" bestFit="1" customWidth="1"/>
    <col min="8702" max="8702" width="14" style="18" bestFit="1" customWidth="1"/>
    <col min="8703" max="8703" width="56.7109375" style="18" bestFit="1" customWidth="1"/>
    <col min="8704" max="8704" width="12.42578125" style="18" bestFit="1" customWidth="1"/>
    <col min="8705" max="8705" width="24.5703125" style="18" customWidth="1"/>
    <col min="8706" max="8706" width="18.42578125" style="18" customWidth="1"/>
    <col min="8707" max="8708" width="15.7109375" style="18" customWidth="1"/>
    <col min="8709" max="8709" width="16.5703125" style="18" customWidth="1"/>
    <col min="8710" max="8710" width="15.7109375" style="18" customWidth="1"/>
    <col min="8711" max="8711" width="8.5703125" style="18" customWidth="1"/>
    <col min="8712" max="8953" width="9.140625" style="18"/>
    <col min="8954" max="8954" width="10.7109375" style="18" customWidth="1"/>
    <col min="8955" max="8955" width="20" style="18" bestFit="1" customWidth="1"/>
    <col min="8956" max="8956" width="30" style="18" bestFit="1" customWidth="1"/>
    <col min="8957" max="8957" width="22.85546875" style="18" bestFit="1" customWidth="1"/>
    <col min="8958" max="8958" width="14" style="18" bestFit="1" customWidth="1"/>
    <col min="8959" max="8959" width="56.7109375" style="18" bestFit="1" customWidth="1"/>
    <col min="8960" max="8960" width="12.42578125" style="18" bestFit="1" customWidth="1"/>
    <col min="8961" max="8961" width="24.5703125" style="18" customWidth="1"/>
    <col min="8962" max="8962" width="18.42578125" style="18" customWidth="1"/>
    <col min="8963" max="8964" width="15.7109375" style="18" customWidth="1"/>
    <col min="8965" max="8965" width="16.5703125" style="18" customWidth="1"/>
    <col min="8966" max="8966" width="15.7109375" style="18" customWidth="1"/>
    <col min="8967" max="8967" width="8.5703125" style="18" customWidth="1"/>
    <col min="8968" max="9209" width="9.140625" style="18"/>
    <col min="9210" max="9210" width="10.7109375" style="18" customWidth="1"/>
    <col min="9211" max="9211" width="20" style="18" bestFit="1" customWidth="1"/>
    <col min="9212" max="9212" width="30" style="18" bestFit="1" customWidth="1"/>
    <col min="9213" max="9213" width="22.85546875" style="18" bestFit="1" customWidth="1"/>
    <col min="9214" max="9214" width="14" style="18" bestFit="1" customWidth="1"/>
    <col min="9215" max="9215" width="56.7109375" style="18" bestFit="1" customWidth="1"/>
    <col min="9216" max="9216" width="12.42578125" style="18" bestFit="1" customWidth="1"/>
    <col min="9217" max="9217" width="24.5703125" style="18" customWidth="1"/>
    <col min="9218" max="9218" width="18.42578125" style="18" customWidth="1"/>
    <col min="9219" max="9220" width="15.7109375" style="18" customWidth="1"/>
    <col min="9221" max="9221" width="16.5703125" style="18" customWidth="1"/>
    <col min="9222" max="9222" width="15.7109375" style="18" customWidth="1"/>
    <col min="9223" max="9223" width="8.5703125" style="18" customWidth="1"/>
    <col min="9224" max="9465" width="9.140625" style="18"/>
    <col min="9466" max="9466" width="10.7109375" style="18" customWidth="1"/>
    <col min="9467" max="9467" width="20" style="18" bestFit="1" customWidth="1"/>
    <col min="9468" max="9468" width="30" style="18" bestFit="1" customWidth="1"/>
    <col min="9469" max="9469" width="22.85546875" style="18" bestFit="1" customWidth="1"/>
    <col min="9470" max="9470" width="14" style="18" bestFit="1" customWidth="1"/>
    <col min="9471" max="9471" width="56.7109375" style="18" bestFit="1" customWidth="1"/>
    <col min="9472" max="9472" width="12.42578125" style="18" bestFit="1" customWidth="1"/>
    <col min="9473" max="9473" width="24.5703125" style="18" customWidth="1"/>
    <col min="9474" max="9474" width="18.42578125" style="18" customWidth="1"/>
    <col min="9475" max="9476" width="15.7109375" style="18" customWidth="1"/>
    <col min="9477" max="9477" width="16.5703125" style="18" customWidth="1"/>
    <col min="9478" max="9478" width="15.7109375" style="18" customWidth="1"/>
    <col min="9479" max="9479" width="8.5703125" style="18" customWidth="1"/>
    <col min="9480" max="9721" width="9.140625" style="18"/>
    <col min="9722" max="9722" width="10.7109375" style="18" customWidth="1"/>
    <col min="9723" max="9723" width="20" style="18" bestFit="1" customWidth="1"/>
    <col min="9724" max="9724" width="30" style="18" bestFit="1" customWidth="1"/>
    <col min="9725" max="9725" width="22.85546875" style="18" bestFit="1" customWidth="1"/>
    <col min="9726" max="9726" width="14" style="18" bestFit="1" customWidth="1"/>
    <col min="9727" max="9727" width="56.7109375" style="18" bestFit="1" customWidth="1"/>
    <col min="9728" max="9728" width="12.42578125" style="18" bestFit="1" customWidth="1"/>
    <col min="9729" max="9729" width="24.5703125" style="18" customWidth="1"/>
    <col min="9730" max="9730" width="18.42578125" style="18" customWidth="1"/>
    <col min="9731" max="9732" width="15.7109375" style="18" customWidth="1"/>
    <col min="9733" max="9733" width="16.5703125" style="18" customWidth="1"/>
    <col min="9734" max="9734" width="15.7109375" style="18" customWidth="1"/>
    <col min="9735" max="9735" width="8.5703125" style="18" customWidth="1"/>
    <col min="9736" max="9977" width="9.140625" style="18"/>
    <col min="9978" max="9978" width="10.7109375" style="18" customWidth="1"/>
    <col min="9979" max="9979" width="20" style="18" bestFit="1" customWidth="1"/>
    <col min="9980" max="9980" width="30" style="18" bestFit="1" customWidth="1"/>
    <col min="9981" max="9981" width="22.85546875" style="18" bestFit="1" customWidth="1"/>
    <col min="9982" max="9982" width="14" style="18" bestFit="1" customWidth="1"/>
    <col min="9983" max="9983" width="56.7109375" style="18" bestFit="1" customWidth="1"/>
    <col min="9984" max="9984" width="12.42578125" style="18" bestFit="1" customWidth="1"/>
    <col min="9985" max="9985" width="24.5703125" style="18" customWidth="1"/>
    <col min="9986" max="9986" width="18.42578125" style="18" customWidth="1"/>
    <col min="9987" max="9988" width="15.7109375" style="18" customWidth="1"/>
    <col min="9989" max="9989" width="16.5703125" style="18" customWidth="1"/>
    <col min="9990" max="9990" width="15.7109375" style="18" customWidth="1"/>
    <col min="9991" max="9991" width="8.5703125" style="18" customWidth="1"/>
    <col min="9992" max="10233" width="9.140625" style="18"/>
    <col min="10234" max="10234" width="10.7109375" style="18" customWidth="1"/>
    <col min="10235" max="10235" width="20" style="18" bestFit="1" customWidth="1"/>
    <col min="10236" max="10236" width="30" style="18" bestFit="1" customWidth="1"/>
    <col min="10237" max="10237" width="22.85546875" style="18" bestFit="1" customWidth="1"/>
    <col min="10238" max="10238" width="14" style="18" bestFit="1" customWidth="1"/>
    <col min="10239" max="10239" width="56.7109375" style="18" bestFit="1" customWidth="1"/>
    <col min="10240" max="10240" width="12.42578125" style="18" bestFit="1" customWidth="1"/>
    <col min="10241" max="10241" width="24.5703125" style="18" customWidth="1"/>
    <col min="10242" max="10242" width="18.42578125" style="18" customWidth="1"/>
    <col min="10243" max="10244" width="15.7109375" style="18" customWidth="1"/>
    <col min="10245" max="10245" width="16.5703125" style="18" customWidth="1"/>
    <col min="10246" max="10246" width="15.7109375" style="18" customWidth="1"/>
    <col min="10247" max="10247" width="8.5703125" style="18" customWidth="1"/>
    <col min="10248" max="10489" width="9.140625" style="18"/>
    <col min="10490" max="10490" width="10.7109375" style="18" customWidth="1"/>
    <col min="10491" max="10491" width="20" style="18" bestFit="1" customWidth="1"/>
    <col min="10492" max="10492" width="30" style="18" bestFit="1" customWidth="1"/>
    <col min="10493" max="10493" width="22.85546875" style="18" bestFit="1" customWidth="1"/>
    <col min="10494" max="10494" width="14" style="18" bestFit="1" customWidth="1"/>
    <col min="10495" max="10495" width="56.7109375" style="18" bestFit="1" customWidth="1"/>
    <col min="10496" max="10496" width="12.42578125" style="18" bestFit="1" customWidth="1"/>
    <col min="10497" max="10497" width="24.5703125" style="18" customWidth="1"/>
    <col min="10498" max="10498" width="18.42578125" style="18" customWidth="1"/>
    <col min="10499" max="10500" width="15.7109375" style="18" customWidth="1"/>
    <col min="10501" max="10501" width="16.5703125" style="18" customWidth="1"/>
    <col min="10502" max="10502" width="15.7109375" style="18" customWidth="1"/>
    <col min="10503" max="10503" width="8.5703125" style="18" customWidth="1"/>
    <col min="10504" max="10745" width="9.140625" style="18"/>
    <col min="10746" max="10746" width="10.7109375" style="18" customWidth="1"/>
    <col min="10747" max="10747" width="20" style="18" bestFit="1" customWidth="1"/>
    <col min="10748" max="10748" width="30" style="18" bestFit="1" customWidth="1"/>
    <col min="10749" max="10749" width="22.85546875" style="18" bestFit="1" customWidth="1"/>
    <col min="10750" max="10750" width="14" style="18" bestFit="1" customWidth="1"/>
    <col min="10751" max="10751" width="56.7109375" style="18" bestFit="1" customWidth="1"/>
    <col min="10752" max="10752" width="12.42578125" style="18" bestFit="1" customWidth="1"/>
    <col min="10753" max="10753" width="24.5703125" style="18" customWidth="1"/>
    <col min="10754" max="10754" width="18.42578125" style="18" customWidth="1"/>
    <col min="10755" max="10756" width="15.7109375" style="18" customWidth="1"/>
    <col min="10757" max="10757" width="16.5703125" style="18" customWidth="1"/>
    <col min="10758" max="10758" width="15.7109375" style="18" customWidth="1"/>
    <col min="10759" max="10759" width="8.5703125" style="18" customWidth="1"/>
    <col min="10760" max="11001" width="9.140625" style="18"/>
    <col min="11002" max="11002" width="10.7109375" style="18" customWidth="1"/>
    <col min="11003" max="11003" width="20" style="18" bestFit="1" customWidth="1"/>
    <col min="11004" max="11004" width="30" style="18" bestFit="1" customWidth="1"/>
    <col min="11005" max="11005" width="22.85546875" style="18" bestFit="1" customWidth="1"/>
    <col min="11006" max="11006" width="14" style="18" bestFit="1" customWidth="1"/>
    <col min="11007" max="11007" width="56.7109375" style="18" bestFit="1" customWidth="1"/>
    <col min="11008" max="11008" width="12.42578125" style="18" bestFit="1" customWidth="1"/>
    <col min="11009" max="11009" width="24.5703125" style="18" customWidth="1"/>
    <col min="11010" max="11010" width="18.42578125" style="18" customWidth="1"/>
    <col min="11011" max="11012" width="15.7109375" style="18" customWidth="1"/>
    <col min="11013" max="11013" width="16.5703125" style="18" customWidth="1"/>
    <col min="11014" max="11014" width="15.7109375" style="18" customWidth="1"/>
    <col min="11015" max="11015" width="8.5703125" style="18" customWidth="1"/>
    <col min="11016" max="11257" width="9.140625" style="18"/>
    <col min="11258" max="11258" width="10.7109375" style="18" customWidth="1"/>
    <col min="11259" max="11259" width="20" style="18" bestFit="1" customWidth="1"/>
    <col min="11260" max="11260" width="30" style="18" bestFit="1" customWidth="1"/>
    <col min="11261" max="11261" width="22.85546875" style="18" bestFit="1" customWidth="1"/>
    <col min="11262" max="11262" width="14" style="18" bestFit="1" customWidth="1"/>
    <col min="11263" max="11263" width="56.7109375" style="18" bestFit="1" customWidth="1"/>
    <col min="11264" max="11264" width="12.42578125" style="18" bestFit="1" customWidth="1"/>
    <col min="11265" max="11265" width="24.5703125" style="18" customWidth="1"/>
    <col min="11266" max="11266" width="18.42578125" style="18" customWidth="1"/>
    <col min="11267" max="11268" width="15.7109375" style="18" customWidth="1"/>
    <col min="11269" max="11269" width="16.5703125" style="18" customWidth="1"/>
    <col min="11270" max="11270" width="15.7109375" style="18" customWidth="1"/>
    <col min="11271" max="11271" width="8.5703125" style="18" customWidth="1"/>
    <col min="11272" max="11513" width="9.140625" style="18"/>
    <col min="11514" max="11514" width="10.7109375" style="18" customWidth="1"/>
    <col min="11515" max="11515" width="20" style="18" bestFit="1" customWidth="1"/>
    <col min="11516" max="11516" width="30" style="18" bestFit="1" customWidth="1"/>
    <col min="11517" max="11517" width="22.85546875" style="18" bestFit="1" customWidth="1"/>
    <col min="11518" max="11518" width="14" style="18" bestFit="1" customWidth="1"/>
    <col min="11519" max="11519" width="56.7109375" style="18" bestFit="1" customWidth="1"/>
    <col min="11520" max="11520" width="12.42578125" style="18" bestFit="1" customWidth="1"/>
    <col min="11521" max="11521" width="24.5703125" style="18" customWidth="1"/>
    <col min="11522" max="11522" width="18.42578125" style="18" customWidth="1"/>
    <col min="11523" max="11524" width="15.7109375" style="18" customWidth="1"/>
    <col min="11525" max="11525" width="16.5703125" style="18" customWidth="1"/>
    <col min="11526" max="11526" width="15.7109375" style="18" customWidth="1"/>
    <col min="11527" max="11527" width="8.5703125" style="18" customWidth="1"/>
    <col min="11528" max="11769" width="9.140625" style="18"/>
    <col min="11770" max="11770" width="10.7109375" style="18" customWidth="1"/>
    <col min="11771" max="11771" width="20" style="18" bestFit="1" customWidth="1"/>
    <col min="11772" max="11772" width="30" style="18" bestFit="1" customWidth="1"/>
    <col min="11773" max="11773" width="22.85546875" style="18" bestFit="1" customWidth="1"/>
    <col min="11774" max="11774" width="14" style="18" bestFit="1" customWidth="1"/>
    <col min="11775" max="11775" width="56.7109375" style="18" bestFit="1" customWidth="1"/>
    <col min="11776" max="11776" width="12.42578125" style="18" bestFit="1" customWidth="1"/>
    <col min="11777" max="11777" width="24.5703125" style="18" customWidth="1"/>
    <col min="11778" max="11778" width="18.42578125" style="18" customWidth="1"/>
    <col min="11779" max="11780" width="15.7109375" style="18" customWidth="1"/>
    <col min="11781" max="11781" width="16.5703125" style="18" customWidth="1"/>
    <col min="11782" max="11782" width="15.7109375" style="18" customWidth="1"/>
    <col min="11783" max="11783" width="8.5703125" style="18" customWidth="1"/>
    <col min="11784" max="12025" width="9.140625" style="18"/>
    <col min="12026" max="12026" width="10.7109375" style="18" customWidth="1"/>
    <col min="12027" max="12027" width="20" style="18" bestFit="1" customWidth="1"/>
    <col min="12028" max="12028" width="30" style="18" bestFit="1" customWidth="1"/>
    <col min="12029" max="12029" width="22.85546875" style="18" bestFit="1" customWidth="1"/>
    <col min="12030" max="12030" width="14" style="18" bestFit="1" customWidth="1"/>
    <col min="12031" max="12031" width="56.7109375" style="18" bestFit="1" customWidth="1"/>
    <col min="12032" max="12032" width="12.42578125" style="18" bestFit="1" customWidth="1"/>
    <col min="12033" max="12033" width="24.5703125" style="18" customWidth="1"/>
    <col min="12034" max="12034" width="18.42578125" style="18" customWidth="1"/>
    <col min="12035" max="12036" width="15.7109375" style="18" customWidth="1"/>
    <col min="12037" max="12037" width="16.5703125" style="18" customWidth="1"/>
    <col min="12038" max="12038" width="15.7109375" style="18" customWidth="1"/>
    <col min="12039" max="12039" width="8.5703125" style="18" customWidth="1"/>
    <col min="12040" max="12281" width="9.140625" style="18"/>
    <col min="12282" max="12282" width="10.7109375" style="18" customWidth="1"/>
    <col min="12283" max="12283" width="20" style="18" bestFit="1" customWidth="1"/>
    <col min="12284" max="12284" width="30" style="18" bestFit="1" customWidth="1"/>
    <col min="12285" max="12285" width="22.85546875" style="18" bestFit="1" customWidth="1"/>
    <col min="12286" max="12286" width="14" style="18" bestFit="1" customWidth="1"/>
    <col min="12287" max="12287" width="56.7109375" style="18" bestFit="1" customWidth="1"/>
    <col min="12288" max="12288" width="12.42578125" style="18" bestFit="1" customWidth="1"/>
    <col min="12289" max="12289" width="24.5703125" style="18" customWidth="1"/>
    <col min="12290" max="12290" width="18.42578125" style="18" customWidth="1"/>
    <col min="12291" max="12292" width="15.7109375" style="18" customWidth="1"/>
    <col min="12293" max="12293" width="16.5703125" style="18" customWidth="1"/>
    <col min="12294" max="12294" width="15.7109375" style="18" customWidth="1"/>
    <col min="12295" max="12295" width="8.5703125" style="18" customWidth="1"/>
    <col min="12296" max="12537" width="9.140625" style="18"/>
    <col min="12538" max="12538" width="10.7109375" style="18" customWidth="1"/>
    <col min="12539" max="12539" width="20" style="18" bestFit="1" customWidth="1"/>
    <col min="12540" max="12540" width="30" style="18" bestFit="1" customWidth="1"/>
    <col min="12541" max="12541" width="22.85546875" style="18" bestFit="1" customWidth="1"/>
    <col min="12542" max="12542" width="14" style="18" bestFit="1" customWidth="1"/>
    <col min="12543" max="12543" width="56.7109375" style="18" bestFit="1" customWidth="1"/>
    <col min="12544" max="12544" width="12.42578125" style="18" bestFit="1" customWidth="1"/>
    <col min="12545" max="12545" width="24.5703125" style="18" customWidth="1"/>
    <col min="12546" max="12546" width="18.42578125" style="18" customWidth="1"/>
    <col min="12547" max="12548" width="15.7109375" style="18" customWidth="1"/>
    <col min="12549" max="12549" width="16.5703125" style="18" customWidth="1"/>
    <col min="12550" max="12550" width="15.7109375" style="18" customWidth="1"/>
    <col min="12551" max="12551" width="8.5703125" style="18" customWidth="1"/>
    <col min="12552" max="12793" width="9.140625" style="18"/>
    <col min="12794" max="12794" width="10.7109375" style="18" customWidth="1"/>
    <col min="12795" max="12795" width="20" style="18" bestFit="1" customWidth="1"/>
    <col min="12796" max="12796" width="30" style="18" bestFit="1" customWidth="1"/>
    <col min="12797" max="12797" width="22.85546875" style="18" bestFit="1" customWidth="1"/>
    <col min="12798" max="12798" width="14" style="18" bestFit="1" customWidth="1"/>
    <col min="12799" max="12799" width="56.7109375" style="18" bestFit="1" customWidth="1"/>
    <col min="12800" max="12800" width="12.42578125" style="18" bestFit="1" customWidth="1"/>
    <col min="12801" max="12801" width="24.5703125" style="18" customWidth="1"/>
    <col min="12802" max="12802" width="18.42578125" style="18" customWidth="1"/>
    <col min="12803" max="12804" width="15.7109375" style="18" customWidth="1"/>
    <col min="12805" max="12805" width="16.5703125" style="18" customWidth="1"/>
    <col min="12806" max="12806" width="15.7109375" style="18" customWidth="1"/>
    <col min="12807" max="12807" width="8.5703125" style="18" customWidth="1"/>
    <col min="12808" max="13049" width="9.140625" style="18"/>
    <col min="13050" max="13050" width="10.7109375" style="18" customWidth="1"/>
    <col min="13051" max="13051" width="20" style="18" bestFit="1" customWidth="1"/>
    <col min="13052" max="13052" width="30" style="18" bestFit="1" customWidth="1"/>
    <col min="13053" max="13053" width="22.85546875" style="18" bestFit="1" customWidth="1"/>
    <col min="13054" max="13054" width="14" style="18" bestFit="1" customWidth="1"/>
    <col min="13055" max="13055" width="56.7109375" style="18" bestFit="1" customWidth="1"/>
    <col min="13056" max="13056" width="12.42578125" style="18" bestFit="1" customWidth="1"/>
    <col min="13057" max="13057" width="24.5703125" style="18" customWidth="1"/>
    <col min="13058" max="13058" width="18.42578125" style="18" customWidth="1"/>
    <col min="13059" max="13060" width="15.7109375" style="18" customWidth="1"/>
    <col min="13061" max="13061" width="16.5703125" style="18" customWidth="1"/>
    <col min="13062" max="13062" width="15.7109375" style="18" customWidth="1"/>
    <col min="13063" max="13063" width="8.5703125" style="18" customWidth="1"/>
    <col min="13064" max="13305" width="9.140625" style="18"/>
    <col min="13306" max="13306" width="10.7109375" style="18" customWidth="1"/>
    <col min="13307" max="13307" width="20" style="18" bestFit="1" customWidth="1"/>
    <col min="13308" max="13308" width="30" style="18" bestFit="1" customWidth="1"/>
    <col min="13309" max="13309" width="22.85546875" style="18" bestFit="1" customWidth="1"/>
    <col min="13310" max="13310" width="14" style="18" bestFit="1" customWidth="1"/>
    <col min="13311" max="13311" width="56.7109375" style="18" bestFit="1" customWidth="1"/>
    <col min="13312" max="13312" width="12.42578125" style="18" bestFit="1" customWidth="1"/>
    <col min="13313" max="13313" width="24.5703125" style="18" customWidth="1"/>
    <col min="13314" max="13314" width="18.42578125" style="18" customWidth="1"/>
    <col min="13315" max="13316" width="15.7109375" style="18" customWidth="1"/>
    <col min="13317" max="13317" width="16.5703125" style="18" customWidth="1"/>
    <col min="13318" max="13318" width="15.7109375" style="18" customWidth="1"/>
    <col min="13319" max="13319" width="8.5703125" style="18" customWidth="1"/>
    <col min="13320" max="13561" width="9.140625" style="18"/>
    <col min="13562" max="13562" width="10.7109375" style="18" customWidth="1"/>
    <col min="13563" max="13563" width="20" style="18" bestFit="1" customWidth="1"/>
    <col min="13564" max="13564" width="30" style="18" bestFit="1" customWidth="1"/>
    <col min="13565" max="13565" width="22.85546875" style="18" bestFit="1" customWidth="1"/>
    <col min="13566" max="13566" width="14" style="18" bestFit="1" customWidth="1"/>
    <col min="13567" max="13567" width="56.7109375" style="18" bestFit="1" customWidth="1"/>
    <col min="13568" max="13568" width="12.42578125" style="18" bestFit="1" customWidth="1"/>
    <col min="13569" max="13569" width="24.5703125" style="18" customWidth="1"/>
    <col min="13570" max="13570" width="18.42578125" style="18" customWidth="1"/>
    <col min="13571" max="13572" width="15.7109375" style="18" customWidth="1"/>
    <col min="13573" max="13573" width="16.5703125" style="18" customWidth="1"/>
    <col min="13574" max="13574" width="15.7109375" style="18" customWidth="1"/>
    <col min="13575" max="13575" width="8.5703125" style="18" customWidth="1"/>
    <col min="13576" max="13817" width="9.140625" style="18"/>
    <col min="13818" max="13818" width="10.7109375" style="18" customWidth="1"/>
    <col min="13819" max="13819" width="20" style="18" bestFit="1" customWidth="1"/>
    <col min="13820" max="13820" width="30" style="18" bestFit="1" customWidth="1"/>
    <col min="13821" max="13821" width="22.85546875" style="18" bestFit="1" customWidth="1"/>
    <col min="13822" max="13822" width="14" style="18" bestFit="1" customWidth="1"/>
    <col min="13823" max="13823" width="56.7109375" style="18" bestFit="1" customWidth="1"/>
    <col min="13824" max="13824" width="12.42578125" style="18" bestFit="1" customWidth="1"/>
    <col min="13825" max="13825" width="24.5703125" style="18" customWidth="1"/>
    <col min="13826" max="13826" width="18.42578125" style="18" customWidth="1"/>
    <col min="13827" max="13828" width="15.7109375" style="18" customWidth="1"/>
    <col min="13829" max="13829" width="16.5703125" style="18" customWidth="1"/>
    <col min="13830" max="13830" width="15.7109375" style="18" customWidth="1"/>
    <col min="13831" max="13831" width="8.5703125" style="18" customWidth="1"/>
    <col min="13832" max="14073" width="9.140625" style="18"/>
    <col min="14074" max="14074" width="10.7109375" style="18" customWidth="1"/>
    <col min="14075" max="14075" width="20" style="18" bestFit="1" customWidth="1"/>
    <col min="14076" max="14076" width="30" style="18" bestFit="1" customWidth="1"/>
    <col min="14077" max="14077" width="22.85546875" style="18" bestFit="1" customWidth="1"/>
    <col min="14078" max="14078" width="14" style="18" bestFit="1" customWidth="1"/>
    <col min="14079" max="14079" width="56.7109375" style="18" bestFit="1" customWidth="1"/>
    <col min="14080" max="14080" width="12.42578125" style="18" bestFit="1" customWidth="1"/>
    <col min="14081" max="14081" width="24.5703125" style="18" customWidth="1"/>
    <col min="14082" max="14082" width="18.42578125" style="18" customWidth="1"/>
    <col min="14083" max="14084" width="15.7109375" style="18" customWidth="1"/>
    <col min="14085" max="14085" width="16.5703125" style="18" customWidth="1"/>
    <col min="14086" max="14086" width="15.7109375" style="18" customWidth="1"/>
    <col min="14087" max="14087" width="8.5703125" style="18" customWidth="1"/>
    <col min="14088" max="14329" width="9.140625" style="18"/>
    <col min="14330" max="14330" width="10.7109375" style="18" customWidth="1"/>
    <col min="14331" max="14331" width="20" style="18" bestFit="1" customWidth="1"/>
    <col min="14332" max="14332" width="30" style="18" bestFit="1" customWidth="1"/>
    <col min="14333" max="14333" width="22.85546875" style="18" bestFit="1" customWidth="1"/>
    <col min="14334" max="14334" width="14" style="18" bestFit="1" customWidth="1"/>
    <col min="14335" max="14335" width="56.7109375" style="18" bestFit="1" customWidth="1"/>
    <col min="14336" max="14336" width="12.42578125" style="18" bestFit="1" customWidth="1"/>
    <col min="14337" max="14337" width="24.5703125" style="18" customWidth="1"/>
    <col min="14338" max="14338" width="18.42578125" style="18" customWidth="1"/>
    <col min="14339" max="14340" width="15.7109375" style="18" customWidth="1"/>
    <col min="14341" max="14341" width="16.5703125" style="18" customWidth="1"/>
    <col min="14342" max="14342" width="15.7109375" style="18" customWidth="1"/>
    <col min="14343" max="14343" width="8.5703125" style="18" customWidth="1"/>
    <col min="14344" max="14585" width="9.140625" style="18"/>
    <col min="14586" max="14586" width="10.7109375" style="18" customWidth="1"/>
    <col min="14587" max="14587" width="20" style="18" bestFit="1" customWidth="1"/>
    <col min="14588" max="14588" width="30" style="18" bestFit="1" customWidth="1"/>
    <col min="14589" max="14589" width="22.85546875" style="18" bestFit="1" customWidth="1"/>
    <col min="14590" max="14590" width="14" style="18" bestFit="1" customWidth="1"/>
    <col min="14591" max="14591" width="56.7109375" style="18" bestFit="1" customWidth="1"/>
    <col min="14592" max="14592" width="12.42578125" style="18" bestFit="1" customWidth="1"/>
    <col min="14593" max="14593" width="24.5703125" style="18" customWidth="1"/>
    <col min="14594" max="14594" width="18.42578125" style="18" customWidth="1"/>
    <col min="14595" max="14596" width="15.7109375" style="18" customWidth="1"/>
    <col min="14597" max="14597" width="16.5703125" style="18" customWidth="1"/>
    <col min="14598" max="14598" width="15.7109375" style="18" customWidth="1"/>
    <col min="14599" max="14599" width="8.5703125" style="18" customWidth="1"/>
    <col min="14600" max="14841" width="9.140625" style="18"/>
    <col min="14842" max="14842" width="10.7109375" style="18" customWidth="1"/>
    <col min="14843" max="14843" width="20" style="18" bestFit="1" customWidth="1"/>
    <col min="14844" max="14844" width="30" style="18" bestFit="1" customWidth="1"/>
    <col min="14845" max="14845" width="22.85546875" style="18" bestFit="1" customWidth="1"/>
    <col min="14846" max="14846" width="14" style="18" bestFit="1" customWidth="1"/>
    <col min="14847" max="14847" width="56.7109375" style="18" bestFit="1" customWidth="1"/>
    <col min="14848" max="14848" width="12.42578125" style="18" bestFit="1" customWidth="1"/>
    <col min="14849" max="14849" width="24.5703125" style="18" customWidth="1"/>
    <col min="14850" max="14850" width="18.42578125" style="18" customWidth="1"/>
    <col min="14851" max="14852" width="15.7109375" style="18" customWidth="1"/>
    <col min="14853" max="14853" width="16.5703125" style="18" customWidth="1"/>
    <col min="14854" max="14854" width="15.7109375" style="18" customWidth="1"/>
    <col min="14855" max="14855" width="8.5703125" style="18" customWidth="1"/>
    <col min="14856" max="15097" width="9.140625" style="18"/>
    <col min="15098" max="15098" width="10.7109375" style="18" customWidth="1"/>
    <col min="15099" max="15099" width="20" style="18" bestFit="1" customWidth="1"/>
    <col min="15100" max="15100" width="30" style="18" bestFit="1" customWidth="1"/>
    <col min="15101" max="15101" width="22.85546875" style="18" bestFit="1" customWidth="1"/>
    <col min="15102" max="15102" width="14" style="18" bestFit="1" customWidth="1"/>
    <col min="15103" max="15103" width="56.7109375" style="18" bestFit="1" customWidth="1"/>
    <col min="15104" max="15104" width="12.42578125" style="18" bestFit="1" customWidth="1"/>
    <col min="15105" max="15105" width="24.5703125" style="18" customWidth="1"/>
    <col min="15106" max="15106" width="18.42578125" style="18" customWidth="1"/>
    <col min="15107" max="15108" width="15.7109375" style="18" customWidth="1"/>
    <col min="15109" max="15109" width="16.5703125" style="18" customWidth="1"/>
    <col min="15110" max="15110" width="15.7109375" style="18" customWidth="1"/>
    <col min="15111" max="15111" width="8.5703125" style="18" customWidth="1"/>
    <col min="15112" max="15353" width="9.140625" style="18"/>
    <col min="15354" max="15354" width="10.7109375" style="18" customWidth="1"/>
    <col min="15355" max="15355" width="20" style="18" bestFit="1" customWidth="1"/>
    <col min="15356" max="15356" width="30" style="18" bestFit="1" customWidth="1"/>
    <col min="15357" max="15357" width="22.85546875" style="18" bestFit="1" customWidth="1"/>
    <col min="15358" max="15358" width="14" style="18" bestFit="1" customWidth="1"/>
    <col min="15359" max="15359" width="56.7109375" style="18" bestFit="1" customWidth="1"/>
    <col min="15360" max="15360" width="12.42578125" style="18" bestFit="1" customWidth="1"/>
    <col min="15361" max="15361" width="24.5703125" style="18" customWidth="1"/>
    <col min="15362" max="15362" width="18.42578125" style="18" customWidth="1"/>
    <col min="15363" max="15364" width="15.7109375" style="18" customWidth="1"/>
    <col min="15365" max="15365" width="16.5703125" style="18" customWidth="1"/>
    <col min="15366" max="15366" width="15.7109375" style="18" customWidth="1"/>
    <col min="15367" max="15367" width="8.5703125" style="18" customWidth="1"/>
    <col min="15368" max="15609" width="9.140625" style="18"/>
    <col min="15610" max="15610" width="10.7109375" style="18" customWidth="1"/>
    <col min="15611" max="15611" width="20" style="18" bestFit="1" customWidth="1"/>
    <col min="15612" max="15612" width="30" style="18" bestFit="1" customWidth="1"/>
    <col min="15613" max="15613" width="22.85546875" style="18" bestFit="1" customWidth="1"/>
    <col min="15614" max="15614" width="14" style="18" bestFit="1" customWidth="1"/>
    <col min="15615" max="15615" width="56.7109375" style="18" bestFit="1" customWidth="1"/>
    <col min="15616" max="15616" width="12.42578125" style="18" bestFit="1" customWidth="1"/>
    <col min="15617" max="15617" width="24.5703125" style="18" customWidth="1"/>
    <col min="15618" max="15618" width="18.42578125" style="18" customWidth="1"/>
    <col min="15619" max="15620" width="15.7109375" style="18" customWidth="1"/>
    <col min="15621" max="15621" width="16.5703125" style="18" customWidth="1"/>
    <col min="15622" max="15622" width="15.7109375" style="18" customWidth="1"/>
    <col min="15623" max="15623" width="8.5703125" style="18" customWidth="1"/>
    <col min="15624" max="15865" width="9.140625" style="18"/>
    <col min="15866" max="15866" width="10.7109375" style="18" customWidth="1"/>
    <col min="15867" max="15867" width="20" style="18" bestFit="1" customWidth="1"/>
    <col min="15868" max="15868" width="30" style="18" bestFit="1" customWidth="1"/>
    <col min="15869" max="15869" width="22.85546875" style="18" bestFit="1" customWidth="1"/>
    <col min="15870" max="15870" width="14" style="18" bestFit="1" customWidth="1"/>
    <col min="15871" max="15871" width="56.7109375" style="18" bestFit="1" customWidth="1"/>
    <col min="15872" max="15872" width="12.42578125" style="18" bestFit="1" customWidth="1"/>
    <col min="15873" max="15873" width="24.5703125" style="18" customWidth="1"/>
    <col min="15874" max="15874" width="18.42578125" style="18" customWidth="1"/>
    <col min="15875" max="15876" width="15.7109375" style="18" customWidth="1"/>
    <col min="15877" max="15877" width="16.5703125" style="18" customWidth="1"/>
    <col min="15878" max="15878" width="15.7109375" style="18" customWidth="1"/>
    <col min="15879" max="15879" width="8.5703125" style="18" customWidth="1"/>
    <col min="15880" max="16121" width="9.140625" style="18"/>
    <col min="16122" max="16122" width="10.7109375" style="18" customWidth="1"/>
    <col min="16123" max="16123" width="20" style="18" bestFit="1" customWidth="1"/>
    <col min="16124" max="16124" width="30" style="18" bestFit="1" customWidth="1"/>
    <col min="16125" max="16125" width="22.85546875" style="18" bestFit="1" customWidth="1"/>
    <col min="16126" max="16126" width="14" style="18" bestFit="1" customWidth="1"/>
    <col min="16127" max="16127" width="56.7109375" style="18" bestFit="1" customWidth="1"/>
    <col min="16128" max="16128" width="12.42578125" style="18" bestFit="1" customWidth="1"/>
    <col min="16129" max="16129" width="24.5703125" style="18" customWidth="1"/>
    <col min="16130" max="16130" width="18.42578125" style="18" customWidth="1"/>
    <col min="16131" max="16132" width="15.7109375" style="18" customWidth="1"/>
    <col min="16133" max="16133" width="16.5703125" style="18" customWidth="1"/>
    <col min="16134" max="16134" width="15.7109375" style="18" customWidth="1"/>
    <col min="16135" max="16135" width="8.5703125" style="18" customWidth="1"/>
    <col min="16136" max="16384" width="9.140625" style="18"/>
  </cols>
  <sheetData>
    <row r="1" spans="1:7" ht="20.100000000000001" customHeight="1" x14ac:dyDescent="0.25">
      <c r="A1" s="31" t="s">
        <v>3</v>
      </c>
      <c r="B1" s="31"/>
      <c r="C1" s="31"/>
      <c r="D1" s="31"/>
      <c r="E1" s="32"/>
      <c r="F1" s="32"/>
      <c r="G1" s="32"/>
    </row>
    <row r="2" spans="1:7" ht="20.100000000000001" customHeight="1" x14ac:dyDescent="0.25">
      <c r="A2" s="31" t="s">
        <v>4</v>
      </c>
      <c r="B2" s="31"/>
      <c r="C2" s="31"/>
      <c r="D2" s="31"/>
      <c r="E2" s="32"/>
      <c r="F2" s="32"/>
      <c r="G2" s="32"/>
    </row>
    <row r="3" spans="1:7" ht="20.100000000000001" customHeight="1" x14ac:dyDescent="0.25">
      <c r="A3" s="33" t="s">
        <v>15</v>
      </c>
      <c r="B3" s="33"/>
      <c r="C3" s="33"/>
      <c r="D3" s="33"/>
      <c r="E3" s="33"/>
      <c r="F3" s="33"/>
      <c r="G3" s="33"/>
    </row>
    <row r="4" spans="1:7" s="19" customFormat="1" ht="39" customHeight="1" x14ac:dyDescent="0.25">
      <c r="A4" s="25" t="s">
        <v>5</v>
      </c>
      <c r="B4" s="25" t="s">
        <v>6</v>
      </c>
      <c r="C4" s="25" t="s">
        <v>7</v>
      </c>
      <c r="D4" s="25" t="s">
        <v>8</v>
      </c>
      <c r="E4" s="26" t="s">
        <v>16</v>
      </c>
      <c r="F4" s="26" t="s">
        <v>9</v>
      </c>
      <c r="G4" s="26" t="s">
        <v>17</v>
      </c>
    </row>
    <row r="5" spans="1:7" s="19" customFormat="1" ht="19.5" customHeight="1" x14ac:dyDescent="0.25">
      <c r="A5" s="27" t="s">
        <v>18</v>
      </c>
      <c r="B5" s="29" t="s">
        <v>19</v>
      </c>
      <c r="C5" s="27" t="s">
        <v>57</v>
      </c>
      <c r="D5" s="27" t="s">
        <v>58</v>
      </c>
      <c r="E5" s="23">
        <v>45309</v>
      </c>
      <c r="F5" s="22">
        <v>0.64583333333333337</v>
      </c>
      <c r="G5" s="24" t="s">
        <v>143</v>
      </c>
    </row>
    <row r="6" spans="1:7" s="19" customFormat="1" ht="19.5" customHeight="1" x14ac:dyDescent="0.25">
      <c r="A6" s="30" t="s">
        <v>18</v>
      </c>
      <c r="B6" s="30" t="s">
        <v>19</v>
      </c>
      <c r="C6" s="30" t="s">
        <v>57</v>
      </c>
      <c r="D6" s="30" t="s">
        <v>99</v>
      </c>
      <c r="E6" s="23">
        <v>45309</v>
      </c>
      <c r="F6" s="22">
        <v>0.64583333333333337</v>
      </c>
      <c r="G6" s="24" t="s">
        <v>143</v>
      </c>
    </row>
    <row r="7" spans="1:7" s="19" customFormat="1" ht="19.5" customHeight="1" x14ac:dyDescent="0.25">
      <c r="A7" s="30" t="s">
        <v>18</v>
      </c>
      <c r="B7" s="30" t="s">
        <v>19</v>
      </c>
      <c r="C7" s="30" t="s">
        <v>72</v>
      </c>
      <c r="D7" s="30" t="s">
        <v>73</v>
      </c>
      <c r="E7" s="23">
        <v>45309</v>
      </c>
      <c r="F7" s="28">
        <v>0.45833333333333331</v>
      </c>
      <c r="G7" s="24" t="s">
        <v>143</v>
      </c>
    </row>
    <row r="8" spans="1:7" s="19" customFormat="1" ht="19.5" customHeight="1" x14ac:dyDescent="0.25">
      <c r="A8" s="30" t="s">
        <v>18</v>
      </c>
      <c r="B8" s="30" t="s">
        <v>19</v>
      </c>
      <c r="C8" s="30" t="s">
        <v>112</v>
      </c>
      <c r="D8" s="30" t="s">
        <v>113</v>
      </c>
      <c r="E8" s="23">
        <v>45309</v>
      </c>
      <c r="F8" s="28">
        <v>0.47916666666666669</v>
      </c>
      <c r="G8" s="24" t="s">
        <v>143</v>
      </c>
    </row>
    <row r="9" spans="1:7" s="19" customFormat="1" ht="19.5" customHeight="1" x14ac:dyDescent="0.25">
      <c r="A9" s="27" t="s">
        <v>18</v>
      </c>
      <c r="B9" s="29" t="s">
        <v>19</v>
      </c>
      <c r="C9" s="27" t="s">
        <v>55</v>
      </c>
      <c r="D9" s="27" t="s">
        <v>56</v>
      </c>
      <c r="E9" s="23">
        <v>45309</v>
      </c>
      <c r="F9" s="22">
        <v>0.45833333333333331</v>
      </c>
      <c r="G9" s="24" t="s">
        <v>143</v>
      </c>
    </row>
    <row r="10" spans="1:7" s="19" customFormat="1" ht="19.5" customHeight="1" x14ac:dyDescent="0.25">
      <c r="A10" s="30" t="s">
        <v>18</v>
      </c>
      <c r="B10" s="30" t="s">
        <v>19</v>
      </c>
      <c r="C10" s="30" t="s">
        <v>126</v>
      </c>
      <c r="D10" s="30" t="s">
        <v>127</v>
      </c>
      <c r="E10" s="23">
        <v>45309</v>
      </c>
      <c r="F10" s="28">
        <v>0.47916666666666669</v>
      </c>
      <c r="G10" s="24" t="s">
        <v>143</v>
      </c>
    </row>
    <row r="11" spans="1:7" s="19" customFormat="1" ht="19.5" customHeight="1" x14ac:dyDescent="0.25">
      <c r="A11" s="30" t="s">
        <v>18</v>
      </c>
      <c r="B11" s="30" t="s">
        <v>19</v>
      </c>
      <c r="C11" s="30" t="s">
        <v>63</v>
      </c>
      <c r="D11" s="30" t="s">
        <v>64</v>
      </c>
      <c r="E11" s="23">
        <v>45309</v>
      </c>
      <c r="F11" s="28">
        <v>0.41666666666666669</v>
      </c>
      <c r="G11" s="24" t="s">
        <v>143</v>
      </c>
    </row>
    <row r="12" spans="1:7" s="19" customFormat="1" ht="19.5" customHeight="1" x14ac:dyDescent="0.25">
      <c r="A12" s="30" t="s">
        <v>18</v>
      </c>
      <c r="B12" s="30" t="s">
        <v>19</v>
      </c>
      <c r="C12" s="30" t="s">
        <v>63</v>
      </c>
      <c r="D12" s="30" t="s">
        <v>78</v>
      </c>
      <c r="E12" s="23">
        <v>45309</v>
      </c>
      <c r="F12" s="28">
        <v>0.45833333333333331</v>
      </c>
      <c r="G12" s="24" t="s">
        <v>143</v>
      </c>
    </row>
    <row r="13" spans="1:7" s="19" customFormat="1" ht="19.5" customHeight="1" x14ac:dyDescent="0.25">
      <c r="A13" s="30" t="s">
        <v>18</v>
      </c>
      <c r="B13" s="30" t="s">
        <v>19</v>
      </c>
      <c r="C13" s="30" t="s">
        <v>63</v>
      </c>
      <c r="D13" s="30" t="s">
        <v>80</v>
      </c>
      <c r="E13" s="23">
        <v>45309</v>
      </c>
      <c r="F13" s="28">
        <v>0.45833333333333331</v>
      </c>
      <c r="G13" s="24" t="s">
        <v>143</v>
      </c>
    </row>
    <row r="14" spans="1:7" s="19" customFormat="1" ht="19.5" customHeight="1" x14ac:dyDescent="0.25">
      <c r="A14" s="30" t="s">
        <v>18</v>
      </c>
      <c r="B14" s="30" t="s">
        <v>19</v>
      </c>
      <c r="C14" s="30" t="s">
        <v>63</v>
      </c>
      <c r="D14" s="30" t="s">
        <v>117</v>
      </c>
      <c r="E14" s="23">
        <v>45309</v>
      </c>
      <c r="F14" s="28">
        <v>0.47916666666666669</v>
      </c>
      <c r="G14" s="24" t="s">
        <v>143</v>
      </c>
    </row>
    <row r="15" spans="1:7" s="19" customFormat="1" ht="19.5" customHeight="1" x14ac:dyDescent="0.25">
      <c r="A15" s="30" t="s">
        <v>18</v>
      </c>
      <c r="B15" s="30" t="s">
        <v>19</v>
      </c>
      <c r="C15" s="30" t="s">
        <v>76</v>
      </c>
      <c r="D15" s="30" t="s">
        <v>77</v>
      </c>
      <c r="E15" s="23">
        <v>45309</v>
      </c>
      <c r="F15" s="28">
        <v>0.41666666666666669</v>
      </c>
      <c r="G15" s="24" t="s">
        <v>143</v>
      </c>
    </row>
    <row r="16" spans="1:7" s="19" customFormat="1" ht="19.5" customHeight="1" x14ac:dyDescent="0.25">
      <c r="A16" s="27" t="s">
        <v>18</v>
      </c>
      <c r="B16" s="29" t="s">
        <v>19</v>
      </c>
      <c r="C16" s="29" t="s">
        <v>40</v>
      </c>
      <c r="D16" s="29" t="s">
        <v>41</v>
      </c>
      <c r="E16" s="23">
        <v>45309</v>
      </c>
      <c r="F16" s="22">
        <v>0.45833333333333331</v>
      </c>
      <c r="G16" s="24" t="s">
        <v>143</v>
      </c>
    </row>
    <row r="17" spans="1:7" s="19" customFormat="1" ht="19.5" customHeight="1" x14ac:dyDescent="0.25">
      <c r="A17" s="27" t="s">
        <v>18</v>
      </c>
      <c r="B17" s="29" t="s">
        <v>19</v>
      </c>
      <c r="C17" s="29" t="s">
        <v>40</v>
      </c>
      <c r="D17" s="29" t="s">
        <v>44</v>
      </c>
      <c r="E17" s="23">
        <v>45309</v>
      </c>
      <c r="F17" s="22">
        <v>0.45833333333333331</v>
      </c>
      <c r="G17" s="24" t="s">
        <v>143</v>
      </c>
    </row>
    <row r="18" spans="1:7" s="19" customFormat="1" ht="19.5" customHeight="1" x14ac:dyDescent="0.25">
      <c r="A18" s="30" t="s">
        <v>18</v>
      </c>
      <c r="B18" s="30" t="s">
        <v>19</v>
      </c>
      <c r="C18" s="30" t="s">
        <v>40</v>
      </c>
      <c r="D18" s="30" t="s">
        <v>118</v>
      </c>
      <c r="E18" s="23">
        <v>45309</v>
      </c>
      <c r="F18" s="28">
        <v>0.47916666666666669</v>
      </c>
      <c r="G18" s="24" t="s">
        <v>143</v>
      </c>
    </row>
    <row r="19" spans="1:7" s="19" customFormat="1" ht="19.5" customHeight="1" x14ac:dyDescent="0.25">
      <c r="A19" s="30" t="s">
        <v>18</v>
      </c>
      <c r="B19" s="30" t="s">
        <v>19</v>
      </c>
      <c r="C19" s="30" t="s">
        <v>40</v>
      </c>
      <c r="D19" s="30" t="s">
        <v>119</v>
      </c>
      <c r="E19" s="23">
        <v>45309</v>
      </c>
      <c r="F19" s="28">
        <v>0.47916666666666669</v>
      </c>
      <c r="G19" s="24" t="s">
        <v>143</v>
      </c>
    </row>
    <row r="20" spans="1:7" s="19" customFormat="1" ht="19.5" customHeight="1" x14ac:dyDescent="0.25">
      <c r="A20" s="27" t="s">
        <v>18</v>
      </c>
      <c r="B20" s="29" t="s">
        <v>19</v>
      </c>
      <c r="C20" s="29" t="s">
        <v>50</v>
      </c>
      <c r="D20" s="29" t="s">
        <v>51</v>
      </c>
      <c r="E20" s="23">
        <v>45309</v>
      </c>
      <c r="F20" s="22">
        <v>0.45833333333333331</v>
      </c>
      <c r="G20" s="24" t="s">
        <v>143</v>
      </c>
    </row>
    <row r="21" spans="1:7" s="19" customFormat="1" ht="19.5" customHeight="1" x14ac:dyDescent="0.25">
      <c r="A21" s="30" t="s">
        <v>18</v>
      </c>
      <c r="B21" s="30" t="s">
        <v>19</v>
      </c>
      <c r="C21" s="30" t="s">
        <v>50</v>
      </c>
      <c r="D21" s="30" t="s">
        <v>121</v>
      </c>
      <c r="E21" s="23">
        <v>45309</v>
      </c>
      <c r="F21" s="28">
        <v>0.47916666666666669</v>
      </c>
      <c r="G21" s="24" t="s">
        <v>143</v>
      </c>
    </row>
    <row r="22" spans="1:7" s="19" customFormat="1" ht="19.5" customHeight="1" x14ac:dyDescent="0.25">
      <c r="A22" s="27" t="s">
        <v>18</v>
      </c>
      <c r="B22" s="29" t="s">
        <v>19</v>
      </c>
      <c r="C22" s="29" t="s">
        <v>20</v>
      </c>
      <c r="D22" s="29" t="s">
        <v>21</v>
      </c>
      <c r="E22" s="23">
        <v>45309</v>
      </c>
      <c r="F22" s="22">
        <v>0.41666666666666669</v>
      </c>
      <c r="G22" s="24" t="s">
        <v>143</v>
      </c>
    </row>
    <row r="23" spans="1:7" s="19" customFormat="1" ht="19.5" customHeight="1" x14ac:dyDescent="0.25">
      <c r="A23" s="27" t="s">
        <v>18</v>
      </c>
      <c r="B23" s="29" t="s">
        <v>19</v>
      </c>
      <c r="C23" s="29" t="s">
        <v>20</v>
      </c>
      <c r="D23" s="29" t="s">
        <v>32</v>
      </c>
      <c r="E23" s="23">
        <v>45309</v>
      </c>
      <c r="F23" s="22">
        <v>0.45833333333333331</v>
      </c>
      <c r="G23" s="24" t="s">
        <v>143</v>
      </c>
    </row>
    <row r="24" spans="1:7" s="19" customFormat="1" ht="19.5" customHeight="1" x14ac:dyDescent="0.25">
      <c r="A24" s="27" t="s">
        <v>18</v>
      </c>
      <c r="B24" s="29" t="s">
        <v>19</v>
      </c>
      <c r="C24" s="29" t="s">
        <v>20</v>
      </c>
      <c r="D24" s="29" t="s">
        <v>39</v>
      </c>
      <c r="E24" s="23">
        <v>45309</v>
      </c>
      <c r="F24" s="22">
        <v>0.47916666666666669</v>
      </c>
      <c r="G24" s="24" t="s">
        <v>143</v>
      </c>
    </row>
    <row r="25" spans="1:7" s="19" customFormat="1" ht="19.5" customHeight="1" x14ac:dyDescent="0.25">
      <c r="A25" s="27" t="s">
        <v>18</v>
      </c>
      <c r="B25" s="29" t="s">
        <v>19</v>
      </c>
      <c r="C25" s="27" t="s">
        <v>20</v>
      </c>
      <c r="D25" s="27" t="s">
        <v>59</v>
      </c>
      <c r="E25" s="23">
        <v>45309</v>
      </c>
      <c r="F25" s="22">
        <v>0.47916666666666669</v>
      </c>
      <c r="G25" s="24" t="s">
        <v>143</v>
      </c>
    </row>
    <row r="26" spans="1:7" s="19" customFormat="1" ht="19.5" customHeight="1" x14ac:dyDescent="0.25">
      <c r="A26" s="27" t="s">
        <v>18</v>
      </c>
      <c r="B26" s="29" t="s">
        <v>19</v>
      </c>
      <c r="C26" s="29" t="s">
        <v>20</v>
      </c>
      <c r="D26" s="29" t="s">
        <v>60</v>
      </c>
      <c r="E26" s="23">
        <v>45309</v>
      </c>
      <c r="F26" s="22">
        <v>0.41666666666666669</v>
      </c>
      <c r="G26" s="24" t="s">
        <v>143</v>
      </c>
    </row>
    <row r="27" spans="1:7" s="19" customFormat="1" ht="19.5" customHeight="1" x14ac:dyDescent="0.25">
      <c r="A27" s="30" t="s">
        <v>18</v>
      </c>
      <c r="B27" s="30" t="s">
        <v>19</v>
      </c>
      <c r="C27" s="30" t="s">
        <v>20</v>
      </c>
      <c r="D27" s="30" t="s">
        <v>70</v>
      </c>
      <c r="E27" s="23">
        <v>45309</v>
      </c>
      <c r="F27" s="28">
        <v>0.41666666666666669</v>
      </c>
      <c r="G27" s="24" t="s">
        <v>143</v>
      </c>
    </row>
    <row r="28" spans="1:7" s="19" customFormat="1" ht="19.5" customHeight="1" x14ac:dyDescent="0.25">
      <c r="A28" s="30" t="s">
        <v>18</v>
      </c>
      <c r="B28" s="30" t="s">
        <v>19</v>
      </c>
      <c r="C28" s="30" t="s">
        <v>20</v>
      </c>
      <c r="D28" s="30" t="s">
        <v>75</v>
      </c>
      <c r="E28" s="23">
        <v>45309</v>
      </c>
      <c r="F28" s="28">
        <v>0.45833333333333331</v>
      </c>
      <c r="G28" s="24" t="s">
        <v>143</v>
      </c>
    </row>
    <row r="29" spans="1:7" s="19" customFormat="1" ht="19.5" customHeight="1" x14ac:dyDescent="0.25">
      <c r="A29" s="30" t="s">
        <v>18</v>
      </c>
      <c r="B29" s="30" t="s">
        <v>19</v>
      </c>
      <c r="C29" s="30" t="s">
        <v>20</v>
      </c>
      <c r="D29" s="30" t="s">
        <v>96</v>
      </c>
      <c r="E29" s="23">
        <v>45309</v>
      </c>
      <c r="F29" s="28">
        <v>0.41666666666666669</v>
      </c>
      <c r="G29" s="24" t="s">
        <v>143</v>
      </c>
    </row>
    <row r="30" spans="1:7" s="19" customFormat="1" ht="19.5" customHeight="1" x14ac:dyDescent="0.25">
      <c r="A30" s="30" t="s">
        <v>18</v>
      </c>
      <c r="B30" s="30" t="s">
        <v>19</v>
      </c>
      <c r="C30" s="30" t="s">
        <v>20</v>
      </c>
      <c r="D30" s="30" t="s">
        <v>97</v>
      </c>
      <c r="E30" s="23">
        <v>45309</v>
      </c>
      <c r="F30" s="28">
        <v>0.60416666666666663</v>
      </c>
      <c r="G30" s="24" t="s">
        <v>143</v>
      </c>
    </row>
    <row r="31" spans="1:7" s="19" customFormat="1" ht="19.5" customHeight="1" x14ac:dyDescent="0.25">
      <c r="A31" s="30" t="s">
        <v>18</v>
      </c>
      <c r="B31" s="30" t="s">
        <v>19</v>
      </c>
      <c r="C31" s="30" t="s">
        <v>20</v>
      </c>
      <c r="D31" s="30" t="s">
        <v>103</v>
      </c>
      <c r="E31" s="23">
        <v>45309</v>
      </c>
      <c r="F31" s="28">
        <v>0.41666666666666669</v>
      </c>
      <c r="G31" s="24" t="s">
        <v>143</v>
      </c>
    </row>
    <row r="32" spans="1:7" s="19" customFormat="1" ht="19.5" customHeight="1" x14ac:dyDescent="0.25">
      <c r="A32" s="30" t="s">
        <v>18</v>
      </c>
      <c r="B32" s="30" t="s">
        <v>19</v>
      </c>
      <c r="C32" s="30" t="s">
        <v>20</v>
      </c>
      <c r="D32" s="30" t="s">
        <v>106</v>
      </c>
      <c r="E32" s="23">
        <v>45309</v>
      </c>
      <c r="F32" s="28">
        <v>0.60416666666666663</v>
      </c>
      <c r="G32" s="24" t="s">
        <v>143</v>
      </c>
    </row>
    <row r="33" spans="1:7" s="19" customFormat="1" ht="19.5" customHeight="1" x14ac:dyDescent="0.25">
      <c r="A33" s="30" t="s">
        <v>18</v>
      </c>
      <c r="B33" s="30" t="s">
        <v>19</v>
      </c>
      <c r="C33" s="30" t="s">
        <v>20</v>
      </c>
      <c r="D33" s="30" t="s">
        <v>111</v>
      </c>
      <c r="E33" s="23">
        <v>45309</v>
      </c>
      <c r="F33" s="28">
        <v>0.60416666666666663</v>
      </c>
      <c r="G33" s="24" t="s">
        <v>143</v>
      </c>
    </row>
    <row r="34" spans="1:7" s="19" customFormat="1" ht="19.5" customHeight="1" x14ac:dyDescent="0.25">
      <c r="A34" s="30" t="s">
        <v>18</v>
      </c>
      <c r="B34" s="30" t="s">
        <v>19</v>
      </c>
      <c r="C34" s="30" t="s">
        <v>20</v>
      </c>
      <c r="D34" s="30" t="s">
        <v>132</v>
      </c>
      <c r="E34" s="23">
        <v>45309</v>
      </c>
      <c r="F34" s="28">
        <v>0.4375</v>
      </c>
      <c r="G34" s="24" t="s">
        <v>143</v>
      </c>
    </row>
    <row r="35" spans="1:7" ht="19.5" customHeight="1" x14ac:dyDescent="0.25">
      <c r="A35" s="30" t="s">
        <v>18</v>
      </c>
      <c r="B35" s="30" t="s">
        <v>19</v>
      </c>
      <c r="C35" s="30" t="s">
        <v>20</v>
      </c>
      <c r="D35" s="30" t="s">
        <v>142</v>
      </c>
      <c r="E35" s="23">
        <v>45309</v>
      </c>
      <c r="F35" s="28">
        <v>0.41666666666666669</v>
      </c>
      <c r="G35" s="24" t="s">
        <v>143</v>
      </c>
    </row>
    <row r="36" spans="1:7" ht="19.5" customHeight="1" x14ac:dyDescent="0.25">
      <c r="A36" s="30" t="s">
        <v>18</v>
      </c>
      <c r="B36" s="30" t="s">
        <v>19</v>
      </c>
      <c r="C36" s="30" t="s">
        <v>20</v>
      </c>
      <c r="D36" s="30" t="s">
        <v>136</v>
      </c>
      <c r="E36" s="23">
        <v>45309</v>
      </c>
      <c r="F36" s="28">
        <v>0.625</v>
      </c>
      <c r="G36" s="24" t="s">
        <v>143</v>
      </c>
    </row>
    <row r="37" spans="1:7" ht="19.5" customHeight="1" x14ac:dyDescent="0.25">
      <c r="A37" s="30" t="s">
        <v>18</v>
      </c>
      <c r="B37" s="30" t="s">
        <v>19</v>
      </c>
      <c r="C37" s="30" t="s">
        <v>128</v>
      </c>
      <c r="D37" s="30" t="s">
        <v>129</v>
      </c>
      <c r="E37" s="23">
        <v>45309</v>
      </c>
      <c r="F37" s="28">
        <v>0.4375</v>
      </c>
      <c r="G37" s="24" t="s">
        <v>143</v>
      </c>
    </row>
    <row r="38" spans="1:7" ht="19.5" customHeight="1" x14ac:dyDescent="0.25">
      <c r="A38" s="27" t="s">
        <v>18</v>
      </c>
      <c r="B38" s="29" t="s">
        <v>19</v>
      </c>
      <c r="C38" s="29" t="s">
        <v>33</v>
      </c>
      <c r="D38" s="29" t="s">
        <v>34</v>
      </c>
      <c r="E38" s="23">
        <v>45309</v>
      </c>
      <c r="F38" s="22">
        <v>0.5625</v>
      </c>
      <c r="G38" s="24" t="s">
        <v>143</v>
      </c>
    </row>
    <row r="39" spans="1:7" ht="19.5" customHeight="1" x14ac:dyDescent="0.25">
      <c r="A39" s="30" t="s">
        <v>18</v>
      </c>
      <c r="B39" s="30" t="s">
        <v>19</v>
      </c>
      <c r="C39" s="30" t="s">
        <v>33</v>
      </c>
      <c r="D39" s="30" t="s">
        <v>82</v>
      </c>
      <c r="E39" s="23">
        <v>45309</v>
      </c>
      <c r="F39" s="28">
        <v>0.58333333333333337</v>
      </c>
      <c r="G39" s="24" t="s">
        <v>143</v>
      </c>
    </row>
    <row r="40" spans="1:7" ht="19.5" customHeight="1" x14ac:dyDescent="0.25">
      <c r="A40" s="30" t="s">
        <v>18</v>
      </c>
      <c r="B40" s="30" t="s">
        <v>19</v>
      </c>
      <c r="C40" s="30" t="s">
        <v>33</v>
      </c>
      <c r="D40" s="30" t="s">
        <v>100</v>
      </c>
      <c r="E40" s="23">
        <v>45309</v>
      </c>
      <c r="F40" s="28">
        <v>0.41666666666666669</v>
      </c>
      <c r="G40" s="24" t="s">
        <v>143</v>
      </c>
    </row>
    <row r="41" spans="1:7" ht="19.5" customHeight="1" x14ac:dyDescent="0.25">
      <c r="A41" s="30" t="s">
        <v>18</v>
      </c>
      <c r="B41" s="30" t="s">
        <v>19</v>
      </c>
      <c r="C41" s="30" t="s">
        <v>33</v>
      </c>
      <c r="D41" s="30" t="s">
        <v>122</v>
      </c>
      <c r="E41" s="23">
        <v>45309</v>
      </c>
      <c r="F41" s="28">
        <v>0.60416666666666663</v>
      </c>
      <c r="G41" s="24" t="s">
        <v>143</v>
      </c>
    </row>
    <row r="42" spans="1:7" ht="19.5" customHeight="1" x14ac:dyDescent="0.25">
      <c r="A42" s="30" t="s">
        <v>18</v>
      </c>
      <c r="B42" s="30" t="s">
        <v>19</v>
      </c>
      <c r="C42" s="30" t="s">
        <v>33</v>
      </c>
      <c r="D42" s="30" t="s">
        <v>125</v>
      </c>
      <c r="E42" s="23">
        <v>45309</v>
      </c>
      <c r="F42" s="28">
        <v>0.625</v>
      </c>
      <c r="G42" s="24" t="s">
        <v>143</v>
      </c>
    </row>
    <row r="43" spans="1:7" ht="19.5" customHeight="1" x14ac:dyDescent="0.25">
      <c r="A43" s="30" t="s">
        <v>18</v>
      </c>
      <c r="B43" s="30" t="s">
        <v>19</v>
      </c>
      <c r="C43" s="30" t="s">
        <v>83</v>
      </c>
      <c r="D43" s="30" t="s">
        <v>84</v>
      </c>
      <c r="E43" s="23">
        <v>45309</v>
      </c>
      <c r="F43" s="28">
        <v>0.60416666666666663</v>
      </c>
      <c r="G43" s="24" t="s">
        <v>143</v>
      </c>
    </row>
    <row r="44" spans="1:7" ht="19.5" customHeight="1" x14ac:dyDescent="0.25">
      <c r="A44" s="27" t="s">
        <v>18</v>
      </c>
      <c r="B44" s="29" t="s">
        <v>19</v>
      </c>
      <c r="C44" s="29" t="s">
        <v>35</v>
      </c>
      <c r="D44" s="29" t="s">
        <v>36</v>
      </c>
      <c r="E44" s="23">
        <v>45309</v>
      </c>
      <c r="F44" s="22">
        <v>0.5625</v>
      </c>
      <c r="G44" s="24" t="s">
        <v>143</v>
      </c>
    </row>
    <row r="45" spans="1:7" ht="19.5" customHeight="1" x14ac:dyDescent="0.25">
      <c r="A45" s="30" t="s">
        <v>18</v>
      </c>
      <c r="B45" s="30" t="s">
        <v>19</v>
      </c>
      <c r="C45" s="30" t="s">
        <v>35</v>
      </c>
      <c r="D45" s="30" t="s">
        <v>71</v>
      </c>
      <c r="E45" s="23">
        <v>45309</v>
      </c>
      <c r="F45" s="28">
        <v>0.41666666666666669</v>
      </c>
      <c r="G45" s="24" t="s">
        <v>143</v>
      </c>
    </row>
    <row r="46" spans="1:7" ht="19.5" customHeight="1" x14ac:dyDescent="0.25">
      <c r="A46" s="30" t="s">
        <v>18</v>
      </c>
      <c r="B46" s="30" t="s">
        <v>19</v>
      </c>
      <c r="C46" s="30" t="s">
        <v>35</v>
      </c>
      <c r="D46" s="30" t="s">
        <v>87</v>
      </c>
      <c r="E46" s="23">
        <v>45309</v>
      </c>
      <c r="F46" s="28">
        <v>0.58333333333333337</v>
      </c>
      <c r="G46" s="24" t="s">
        <v>143</v>
      </c>
    </row>
    <row r="47" spans="1:7" ht="19.5" customHeight="1" x14ac:dyDescent="0.25">
      <c r="A47" s="30" t="s">
        <v>18</v>
      </c>
      <c r="B47" s="30" t="s">
        <v>19</v>
      </c>
      <c r="C47" s="30" t="s">
        <v>35</v>
      </c>
      <c r="D47" s="30" t="s">
        <v>88</v>
      </c>
      <c r="E47" s="23">
        <v>45309</v>
      </c>
      <c r="F47" s="28">
        <v>0.58333333333333337</v>
      </c>
      <c r="G47" s="24" t="s">
        <v>143</v>
      </c>
    </row>
    <row r="48" spans="1:7" ht="19.5" customHeight="1" x14ac:dyDescent="0.25">
      <c r="A48" s="30" t="s">
        <v>18</v>
      </c>
      <c r="B48" s="30" t="s">
        <v>19</v>
      </c>
      <c r="C48" s="30" t="s">
        <v>35</v>
      </c>
      <c r="D48" s="30" t="s">
        <v>124</v>
      </c>
      <c r="E48" s="23">
        <v>45309</v>
      </c>
      <c r="F48" s="28">
        <v>0.60416666666666663</v>
      </c>
      <c r="G48" s="24" t="s">
        <v>143</v>
      </c>
    </row>
    <row r="49" spans="1:7" ht="19.5" customHeight="1" x14ac:dyDescent="0.25">
      <c r="A49" s="27" t="s">
        <v>18</v>
      </c>
      <c r="B49" s="29" t="s">
        <v>19</v>
      </c>
      <c r="C49" s="29" t="s">
        <v>37</v>
      </c>
      <c r="D49" s="29" t="s">
        <v>38</v>
      </c>
      <c r="E49" s="23">
        <v>45309</v>
      </c>
      <c r="F49" s="22">
        <v>0.5625</v>
      </c>
      <c r="G49" s="24" t="s">
        <v>143</v>
      </c>
    </row>
    <row r="50" spans="1:7" ht="19.5" customHeight="1" x14ac:dyDescent="0.25">
      <c r="A50" s="30" t="s">
        <v>18</v>
      </c>
      <c r="B50" s="30" t="s">
        <v>19</v>
      </c>
      <c r="C50" s="30" t="s">
        <v>94</v>
      </c>
      <c r="D50" s="30" t="s">
        <v>95</v>
      </c>
      <c r="E50" s="23">
        <v>45309</v>
      </c>
      <c r="F50" s="28">
        <v>0.41666666666666669</v>
      </c>
      <c r="G50" s="24" t="s">
        <v>143</v>
      </c>
    </row>
    <row r="51" spans="1:7" ht="19.5" customHeight="1" x14ac:dyDescent="0.25">
      <c r="A51" s="27" t="s">
        <v>18</v>
      </c>
      <c r="B51" s="29" t="s">
        <v>19</v>
      </c>
      <c r="C51" s="29" t="s">
        <v>42</v>
      </c>
      <c r="D51" s="29" t="s">
        <v>43</v>
      </c>
      <c r="E51" s="23">
        <v>45309</v>
      </c>
      <c r="F51" s="22">
        <v>0.5625</v>
      </c>
      <c r="G51" s="24" t="s">
        <v>143</v>
      </c>
    </row>
    <row r="52" spans="1:7" ht="19.5" customHeight="1" x14ac:dyDescent="0.25">
      <c r="A52" s="30" t="s">
        <v>18</v>
      </c>
      <c r="B52" s="30" t="s">
        <v>19</v>
      </c>
      <c r="C52" s="30" t="s">
        <v>42</v>
      </c>
      <c r="D52" s="30" t="s">
        <v>74</v>
      </c>
      <c r="E52" s="23">
        <v>45309</v>
      </c>
      <c r="F52" s="28">
        <v>0.41666666666666669</v>
      </c>
      <c r="G52" s="24" t="s">
        <v>143</v>
      </c>
    </row>
    <row r="53" spans="1:7" ht="19.5" customHeight="1" x14ac:dyDescent="0.25">
      <c r="A53" s="30" t="s">
        <v>18</v>
      </c>
      <c r="B53" s="30" t="s">
        <v>19</v>
      </c>
      <c r="C53" s="30" t="s">
        <v>42</v>
      </c>
      <c r="D53" s="30" t="s">
        <v>79</v>
      </c>
      <c r="E53" s="23">
        <v>45309</v>
      </c>
      <c r="F53" s="28">
        <v>0.5625</v>
      </c>
      <c r="G53" s="24" t="s">
        <v>143</v>
      </c>
    </row>
    <row r="54" spans="1:7" ht="19.5" customHeight="1" x14ac:dyDescent="0.25">
      <c r="A54" s="30" t="s">
        <v>18</v>
      </c>
      <c r="B54" s="30" t="s">
        <v>19</v>
      </c>
      <c r="C54" s="30" t="s">
        <v>42</v>
      </c>
      <c r="D54" s="30" t="s">
        <v>90</v>
      </c>
      <c r="E54" s="23">
        <v>45309</v>
      </c>
      <c r="F54" s="28">
        <v>0.60416666666666663</v>
      </c>
      <c r="G54" s="24" t="s">
        <v>143</v>
      </c>
    </row>
    <row r="55" spans="1:7" ht="19.5" customHeight="1" x14ac:dyDescent="0.25">
      <c r="A55" s="30" t="s">
        <v>18</v>
      </c>
      <c r="B55" s="30" t="s">
        <v>19</v>
      </c>
      <c r="C55" s="30" t="s">
        <v>42</v>
      </c>
      <c r="D55" s="30" t="s">
        <v>116</v>
      </c>
      <c r="E55" s="23">
        <v>45309</v>
      </c>
      <c r="F55" s="28">
        <v>0.625</v>
      </c>
      <c r="G55" s="24" t="s">
        <v>143</v>
      </c>
    </row>
    <row r="56" spans="1:7" ht="19.5" customHeight="1" x14ac:dyDescent="0.25">
      <c r="A56" s="30" t="s">
        <v>18</v>
      </c>
      <c r="B56" s="30" t="s">
        <v>19</v>
      </c>
      <c r="C56" s="30" t="s">
        <v>42</v>
      </c>
      <c r="D56" s="30" t="s">
        <v>131</v>
      </c>
      <c r="E56" s="23">
        <v>45309</v>
      </c>
      <c r="F56" s="28">
        <v>0.64583333333333337</v>
      </c>
      <c r="G56" s="24" t="s">
        <v>143</v>
      </c>
    </row>
    <row r="57" spans="1:7" ht="19.5" customHeight="1" x14ac:dyDescent="0.25">
      <c r="A57" s="30" t="s">
        <v>18</v>
      </c>
      <c r="B57" s="30" t="s">
        <v>19</v>
      </c>
      <c r="C57" s="30" t="s">
        <v>42</v>
      </c>
      <c r="D57" s="30" t="s">
        <v>134</v>
      </c>
      <c r="E57" s="23">
        <v>45309</v>
      </c>
      <c r="F57" s="28">
        <v>0.625</v>
      </c>
      <c r="G57" s="24" t="s">
        <v>143</v>
      </c>
    </row>
    <row r="58" spans="1:7" ht="19.5" customHeight="1" x14ac:dyDescent="0.25">
      <c r="A58" s="30" t="s">
        <v>18</v>
      </c>
      <c r="B58" s="30" t="s">
        <v>19</v>
      </c>
      <c r="C58" s="30" t="s">
        <v>42</v>
      </c>
      <c r="D58" s="30" t="s">
        <v>140</v>
      </c>
      <c r="E58" s="23">
        <v>45309</v>
      </c>
      <c r="F58" s="28">
        <v>0.64583333333333337</v>
      </c>
      <c r="G58" s="24" t="s">
        <v>143</v>
      </c>
    </row>
    <row r="59" spans="1:7" ht="19.5" customHeight="1" x14ac:dyDescent="0.25">
      <c r="A59" s="30" t="s">
        <v>18</v>
      </c>
      <c r="B59" s="30" t="s">
        <v>19</v>
      </c>
      <c r="C59" s="30" t="s">
        <v>67</v>
      </c>
      <c r="D59" s="30" t="s">
        <v>68</v>
      </c>
      <c r="E59" s="23">
        <v>45309</v>
      </c>
      <c r="F59" s="28">
        <v>0.4375</v>
      </c>
      <c r="G59" s="24" t="s">
        <v>143</v>
      </c>
    </row>
    <row r="60" spans="1:7" ht="19.5" customHeight="1" x14ac:dyDescent="0.25">
      <c r="A60" s="30" t="s">
        <v>18</v>
      </c>
      <c r="B60" s="30" t="s">
        <v>19</v>
      </c>
      <c r="C60" s="30" t="s">
        <v>101</v>
      </c>
      <c r="D60" s="30" t="s">
        <v>102</v>
      </c>
      <c r="E60" s="23">
        <v>45309</v>
      </c>
      <c r="F60" s="28">
        <v>0.41666666666666669</v>
      </c>
      <c r="G60" s="24" t="s">
        <v>143</v>
      </c>
    </row>
    <row r="61" spans="1:7" ht="19.5" customHeight="1" x14ac:dyDescent="0.25">
      <c r="A61" s="30" t="s">
        <v>18</v>
      </c>
      <c r="B61" s="30" t="s">
        <v>19</v>
      </c>
      <c r="C61" s="30" t="s">
        <v>114</v>
      </c>
      <c r="D61" s="30" t="s">
        <v>115</v>
      </c>
      <c r="E61" s="23">
        <v>45309</v>
      </c>
      <c r="F61" s="28">
        <v>0.60416666666666663</v>
      </c>
      <c r="G61" s="24" t="s">
        <v>143</v>
      </c>
    </row>
    <row r="62" spans="1:7" ht="19.5" customHeight="1" x14ac:dyDescent="0.25">
      <c r="A62" s="30" t="s">
        <v>18</v>
      </c>
      <c r="B62" s="30" t="s">
        <v>19</v>
      </c>
      <c r="C62" s="30" t="s">
        <v>92</v>
      </c>
      <c r="D62" s="30" t="s">
        <v>93</v>
      </c>
      <c r="E62" s="23">
        <v>45309</v>
      </c>
      <c r="F62" s="28">
        <v>0.60416666666666663</v>
      </c>
      <c r="G62" s="24" t="s">
        <v>143</v>
      </c>
    </row>
    <row r="63" spans="1:7" ht="19.5" customHeight="1" x14ac:dyDescent="0.25">
      <c r="A63" s="27" t="s">
        <v>18</v>
      </c>
      <c r="B63" s="29" t="s">
        <v>19</v>
      </c>
      <c r="C63" s="29" t="s">
        <v>22</v>
      </c>
      <c r="D63" s="29" t="s">
        <v>23</v>
      </c>
      <c r="E63" s="23">
        <v>45309</v>
      </c>
      <c r="F63" s="22">
        <v>0.4375</v>
      </c>
      <c r="G63" s="24" t="s">
        <v>143</v>
      </c>
    </row>
    <row r="64" spans="1:7" ht="19.5" customHeight="1" x14ac:dyDescent="0.25">
      <c r="A64" s="27" t="s">
        <v>18</v>
      </c>
      <c r="B64" s="29" t="s">
        <v>19</v>
      </c>
      <c r="C64" s="29" t="s">
        <v>22</v>
      </c>
      <c r="D64" s="29" t="s">
        <v>24</v>
      </c>
      <c r="E64" s="23">
        <v>45309</v>
      </c>
      <c r="F64" s="22">
        <v>0.41666666666666669</v>
      </c>
      <c r="G64" s="24" t="s">
        <v>143</v>
      </c>
    </row>
    <row r="65" spans="1:7" ht="19.5" customHeight="1" x14ac:dyDescent="0.25">
      <c r="A65" s="27" t="s">
        <v>18</v>
      </c>
      <c r="B65" s="29" t="s">
        <v>19</v>
      </c>
      <c r="C65" s="29" t="s">
        <v>22</v>
      </c>
      <c r="D65" s="29" t="s">
        <v>25</v>
      </c>
      <c r="E65" s="23">
        <v>45309</v>
      </c>
      <c r="F65" s="22">
        <v>0.58333333333333337</v>
      </c>
      <c r="G65" s="24" t="s">
        <v>143</v>
      </c>
    </row>
    <row r="66" spans="1:7" ht="19.5" customHeight="1" x14ac:dyDescent="0.25">
      <c r="A66" s="27" t="s">
        <v>18</v>
      </c>
      <c r="B66" s="29" t="s">
        <v>19</v>
      </c>
      <c r="C66" s="29" t="s">
        <v>22</v>
      </c>
      <c r="D66" s="29" t="s">
        <v>26</v>
      </c>
      <c r="E66" s="23">
        <v>45309</v>
      </c>
      <c r="F66" s="22">
        <v>0.4375</v>
      </c>
      <c r="G66" s="24" t="s">
        <v>143</v>
      </c>
    </row>
    <row r="67" spans="1:7" ht="19.5" customHeight="1" x14ac:dyDescent="0.25">
      <c r="A67" s="27" t="s">
        <v>18</v>
      </c>
      <c r="B67" s="29" t="s">
        <v>19</v>
      </c>
      <c r="C67" s="29" t="s">
        <v>22</v>
      </c>
      <c r="D67" s="29" t="s">
        <v>27</v>
      </c>
      <c r="E67" s="23">
        <v>45309</v>
      </c>
      <c r="F67" s="22">
        <v>0.4375</v>
      </c>
      <c r="G67" s="24" t="s">
        <v>143</v>
      </c>
    </row>
    <row r="68" spans="1:7" ht="19.5" customHeight="1" x14ac:dyDescent="0.25">
      <c r="A68" s="27" t="s">
        <v>18</v>
      </c>
      <c r="B68" s="29" t="s">
        <v>19</v>
      </c>
      <c r="C68" s="29" t="s">
        <v>22</v>
      </c>
      <c r="D68" s="29" t="s">
        <v>28</v>
      </c>
      <c r="E68" s="23">
        <v>45309</v>
      </c>
      <c r="F68" s="22">
        <v>0.45833333333333331</v>
      </c>
      <c r="G68" s="24" t="s">
        <v>143</v>
      </c>
    </row>
    <row r="69" spans="1:7" ht="19.5" customHeight="1" x14ac:dyDescent="0.25">
      <c r="A69" s="27" t="s">
        <v>18</v>
      </c>
      <c r="B69" s="29" t="s">
        <v>19</v>
      </c>
      <c r="C69" s="29" t="s">
        <v>22</v>
      </c>
      <c r="D69" s="29" t="s">
        <v>29</v>
      </c>
      <c r="E69" s="23">
        <v>45309</v>
      </c>
      <c r="F69" s="22">
        <v>0.41666666666666669</v>
      </c>
      <c r="G69" s="24" t="s">
        <v>143</v>
      </c>
    </row>
    <row r="70" spans="1:7" ht="19.5" customHeight="1" x14ac:dyDescent="0.25">
      <c r="A70" s="27" t="s">
        <v>18</v>
      </c>
      <c r="B70" s="29" t="s">
        <v>19</v>
      </c>
      <c r="C70" s="29" t="s">
        <v>22</v>
      </c>
      <c r="D70" s="29" t="s">
        <v>30</v>
      </c>
      <c r="E70" s="23">
        <v>45309</v>
      </c>
      <c r="F70" s="22">
        <v>0.47916666666666669</v>
      </c>
      <c r="G70" s="24" t="s">
        <v>143</v>
      </c>
    </row>
    <row r="71" spans="1:7" ht="19.5" customHeight="1" x14ac:dyDescent="0.25">
      <c r="A71" s="27" t="s">
        <v>18</v>
      </c>
      <c r="B71" s="29" t="s">
        <v>19</v>
      </c>
      <c r="C71" s="29" t="s">
        <v>22</v>
      </c>
      <c r="D71" s="29" t="s">
        <v>31</v>
      </c>
      <c r="E71" s="23">
        <v>45309</v>
      </c>
      <c r="F71" s="22">
        <v>0.41666666666666669</v>
      </c>
      <c r="G71" s="24" t="s">
        <v>143</v>
      </c>
    </row>
    <row r="72" spans="1:7" ht="19.5" customHeight="1" x14ac:dyDescent="0.25">
      <c r="A72" s="30" t="s">
        <v>18</v>
      </c>
      <c r="B72" s="30" t="s">
        <v>19</v>
      </c>
      <c r="C72" s="30" t="s">
        <v>22</v>
      </c>
      <c r="D72" s="30" t="s">
        <v>141</v>
      </c>
      <c r="E72" s="23">
        <v>45309</v>
      </c>
      <c r="F72" s="28">
        <v>0.5625</v>
      </c>
      <c r="G72" s="24" t="s">
        <v>143</v>
      </c>
    </row>
    <row r="73" spans="1:7" ht="19.5" customHeight="1" x14ac:dyDescent="0.25">
      <c r="A73" s="27" t="s">
        <v>18</v>
      </c>
      <c r="B73" s="29" t="s">
        <v>19</v>
      </c>
      <c r="C73" s="29" t="s">
        <v>22</v>
      </c>
      <c r="D73" s="29" t="s">
        <v>47</v>
      </c>
      <c r="E73" s="23">
        <v>45309</v>
      </c>
      <c r="F73" s="22">
        <v>0.41666666666666669</v>
      </c>
      <c r="G73" s="24" t="s">
        <v>143</v>
      </c>
    </row>
    <row r="74" spans="1:7" ht="19.5" customHeight="1" x14ac:dyDescent="0.25">
      <c r="A74" s="27" t="s">
        <v>18</v>
      </c>
      <c r="B74" s="29" t="s">
        <v>19</v>
      </c>
      <c r="C74" s="29" t="s">
        <v>22</v>
      </c>
      <c r="D74" s="29" t="s">
        <v>48</v>
      </c>
      <c r="E74" s="23">
        <v>45309</v>
      </c>
      <c r="F74" s="22">
        <v>0.5625</v>
      </c>
      <c r="G74" s="24" t="s">
        <v>143</v>
      </c>
    </row>
    <row r="75" spans="1:7" ht="19.5" customHeight="1" x14ac:dyDescent="0.25">
      <c r="A75" s="27" t="s">
        <v>18</v>
      </c>
      <c r="B75" s="29" t="s">
        <v>19</v>
      </c>
      <c r="C75" s="29" t="s">
        <v>22</v>
      </c>
      <c r="D75" s="29" t="s">
        <v>52</v>
      </c>
      <c r="E75" s="23">
        <v>45309</v>
      </c>
      <c r="F75" s="22">
        <v>0.58333333333333337</v>
      </c>
      <c r="G75" s="24" t="s">
        <v>143</v>
      </c>
    </row>
    <row r="76" spans="1:7" ht="19.5" customHeight="1" x14ac:dyDescent="0.25">
      <c r="A76" s="27" t="s">
        <v>18</v>
      </c>
      <c r="B76" s="29" t="s">
        <v>19</v>
      </c>
      <c r="C76" s="27" t="s">
        <v>22</v>
      </c>
      <c r="D76" s="27" t="s">
        <v>54</v>
      </c>
      <c r="E76" s="23">
        <v>45309</v>
      </c>
      <c r="F76" s="22">
        <v>0.5625</v>
      </c>
      <c r="G76" s="24" t="s">
        <v>143</v>
      </c>
    </row>
    <row r="77" spans="1:7" ht="19.5" customHeight="1" x14ac:dyDescent="0.25">
      <c r="A77" s="30" t="s">
        <v>18</v>
      </c>
      <c r="B77" s="30" t="s">
        <v>19</v>
      </c>
      <c r="C77" s="30" t="s">
        <v>22</v>
      </c>
      <c r="D77" s="30" t="s">
        <v>61</v>
      </c>
      <c r="E77" s="23">
        <v>45309</v>
      </c>
      <c r="F77" s="28">
        <v>0.5625</v>
      </c>
      <c r="G77" s="24" t="s">
        <v>143</v>
      </c>
    </row>
    <row r="78" spans="1:7" ht="19.5" customHeight="1" x14ac:dyDescent="0.25">
      <c r="A78" s="30" t="s">
        <v>18</v>
      </c>
      <c r="B78" s="30" t="s">
        <v>19</v>
      </c>
      <c r="C78" s="30" t="s">
        <v>22</v>
      </c>
      <c r="D78" s="30" t="s">
        <v>62</v>
      </c>
      <c r="E78" s="23">
        <v>45309</v>
      </c>
      <c r="F78" s="28">
        <v>0.41666666666666669</v>
      </c>
      <c r="G78" s="24" t="s">
        <v>143</v>
      </c>
    </row>
    <row r="79" spans="1:7" ht="19.5" customHeight="1" x14ac:dyDescent="0.25">
      <c r="A79" s="30" t="s">
        <v>18</v>
      </c>
      <c r="B79" s="30" t="s">
        <v>19</v>
      </c>
      <c r="C79" s="30" t="s">
        <v>22</v>
      </c>
      <c r="D79" s="30" t="s">
        <v>65</v>
      </c>
      <c r="E79" s="23">
        <v>45309</v>
      </c>
      <c r="F79" s="28">
        <v>0.4375</v>
      </c>
      <c r="G79" s="24" t="s">
        <v>143</v>
      </c>
    </row>
    <row r="80" spans="1:7" ht="19.5" customHeight="1" x14ac:dyDescent="0.25">
      <c r="A80" s="30" t="s">
        <v>18</v>
      </c>
      <c r="B80" s="30" t="s">
        <v>19</v>
      </c>
      <c r="C80" s="30" t="s">
        <v>22</v>
      </c>
      <c r="D80" s="30" t="s">
        <v>66</v>
      </c>
      <c r="E80" s="23">
        <v>45309</v>
      </c>
      <c r="F80" s="28">
        <v>0.5625</v>
      </c>
      <c r="G80" s="24" t="s">
        <v>143</v>
      </c>
    </row>
    <row r="81" spans="1:7" ht="19.5" customHeight="1" x14ac:dyDescent="0.25">
      <c r="A81" s="30" t="s">
        <v>18</v>
      </c>
      <c r="B81" s="30" t="s">
        <v>19</v>
      </c>
      <c r="C81" s="30" t="s">
        <v>22</v>
      </c>
      <c r="D81" s="30" t="s">
        <v>81</v>
      </c>
      <c r="E81" s="23">
        <v>45309</v>
      </c>
      <c r="F81" s="28">
        <v>0.58333333333333337</v>
      </c>
      <c r="G81" s="24" t="s">
        <v>143</v>
      </c>
    </row>
    <row r="82" spans="1:7" ht="19.5" customHeight="1" x14ac:dyDescent="0.25">
      <c r="A82" s="30" t="s">
        <v>18</v>
      </c>
      <c r="B82" s="30" t="s">
        <v>19</v>
      </c>
      <c r="C82" s="30" t="s">
        <v>22</v>
      </c>
      <c r="D82" s="30" t="s">
        <v>85</v>
      </c>
      <c r="E82" s="23">
        <v>45309</v>
      </c>
      <c r="F82" s="28">
        <v>0.4375</v>
      </c>
      <c r="G82" s="24" t="s">
        <v>143</v>
      </c>
    </row>
    <row r="83" spans="1:7" ht="19.5" customHeight="1" x14ac:dyDescent="0.25">
      <c r="A83" s="30" t="s">
        <v>18</v>
      </c>
      <c r="B83" s="30" t="s">
        <v>19</v>
      </c>
      <c r="C83" s="30" t="s">
        <v>22</v>
      </c>
      <c r="D83" s="30" t="s">
        <v>86</v>
      </c>
      <c r="E83" s="23">
        <v>45309</v>
      </c>
      <c r="F83" s="28">
        <v>0.58333333333333337</v>
      </c>
      <c r="G83" s="24" t="s">
        <v>143</v>
      </c>
    </row>
    <row r="84" spans="1:7" ht="19.5" customHeight="1" x14ac:dyDescent="0.25">
      <c r="A84" s="30" t="s">
        <v>18</v>
      </c>
      <c r="B84" s="30" t="s">
        <v>19</v>
      </c>
      <c r="C84" s="30" t="s">
        <v>22</v>
      </c>
      <c r="D84" s="30" t="s">
        <v>89</v>
      </c>
      <c r="E84" s="23">
        <v>45309</v>
      </c>
      <c r="F84" s="28">
        <v>0.58333333333333337</v>
      </c>
      <c r="G84" s="24" t="s">
        <v>143</v>
      </c>
    </row>
    <row r="85" spans="1:7" ht="19.5" customHeight="1" x14ac:dyDescent="0.25">
      <c r="A85" s="30" t="s">
        <v>18</v>
      </c>
      <c r="B85" s="30" t="s">
        <v>19</v>
      </c>
      <c r="C85" s="30" t="s">
        <v>22</v>
      </c>
      <c r="D85" s="30" t="s">
        <v>91</v>
      </c>
      <c r="E85" s="23">
        <v>45309</v>
      </c>
      <c r="F85" s="28">
        <v>0.58333333333333337</v>
      </c>
      <c r="G85" s="24" t="s">
        <v>143</v>
      </c>
    </row>
    <row r="86" spans="1:7" ht="19.5" customHeight="1" x14ac:dyDescent="0.25">
      <c r="A86" s="30" t="s">
        <v>18</v>
      </c>
      <c r="B86" s="30" t="s">
        <v>19</v>
      </c>
      <c r="C86" s="30" t="s">
        <v>22</v>
      </c>
      <c r="D86" s="30" t="s">
        <v>98</v>
      </c>
      <c r="E86" s="23">
        <v>45309</v>
      </c>
      <c r="F86" s="28">
        <v>0.4375</v>
      </c>
      <c r="G86" s="24" t="s">
        <v>143</v>
      </c>
    </row>
    <row r="87" spans="1:7" ht="19.5" customHeight="1" x14ac:dyDescent="0.25">
      <c r="A87" s="30" t="s">
        <v>18</v>
      </c>
      <c r="B87" s="30" t="s">
        <v>19</v>
      </c>
      <c r="C87" s="30" t="s">
        <v>22</v>
      </c>
      <c r="D87" s="30" t="s">
        <v>104</v>
      </c>
      <c r="E87" s="23">
        <v>45309</v>
      </c>
      <c r="F87" s="28">
        <v>0.60416666666666663</v>
      </c>
      <c r="G87" s="24" t="s">
        <v>143</v>
      </c>
    </row>
    <row r="88" spans="1:7" ht="19.5" customHeight="1" x14ac:dyDescent="0.25">
      <c r="A88" s="30" t="s">
        <v>18</v>
      </c>
      <c r="B88" s="30" t="s">
        <v>19</v>
      </c>
      <c r="C88" s="30" t="s">
        <v>22</v>
      </c>
      <c r="D88" s="30" t="s">
        <v>105</v>
      </c>
      <c r="E88" s="23">
        <v>45309</v>
      </c>
      <c r="F88" s="28">
        <v>0.60416666666666663</v>
      </c>
      <c r="G88" s="24" t="s">
        <v>143</v>
      </c>
    </row>
    <row r="89" spans="1:7" ht="19.5" customHeight="1" x14ac:dyDescent="0.25">
      <c r="A89" s="30" t="s">
        <v>18</v>
      </c>
      <c r="B89" s="30" t="s">
        <v>19</v>
      </c>
      <c r="C89" s="30" t="s">
        <v>22</v>
      </c>
      <c r="D89" s="30" t="s">
        <v>107</v>
      </c>
      <c r="E89" s="23">
        <v>45309</v>
      </c>
      <c r="F89" s="28">
        <v>0.64583333333333337</v>
      </c>
      <c r="G89" s="24" t="s">
        <v>143</v>
      </c>
    </row>
    <row r="90" spans="1:7" ht="19.5" customHeight="1" x14ac:dyDescent="0.25">
      <c r="A90" s="30" t="s">
        <v>18</v>
      </c>
      <c r="B90" s="30" t="s">
        <v>19</v>
      </c>
      <c r="C90" s="30" t="s">
        <v>22</v>
      </c>
      <c r="D90" s="30" t="s">
        <v>109</v>
      </c>
      <c r="E90" s="23">
        <v>45309</v>
      </c>
      <c r="F90" s="28">
        <v>0.58333333333333337</v>
      </c>
      <c r="G90" s="24" t="s">
        <v>143</v>
      </c>
    </row>
    <row r="91" spans="1:7" ht="19.5" customHeight="1" x14ac:dyDescent="0.25">
      <c r="A91" s="30" t="s">
        <v>18</v>
      </c>
      <c r="B91" s="30" t="s">
        <v>19</v>
      </c>
      <c r="C91" s="30" t="s">
        <v>22</v>
      </c>
      <c r="D91" s="30" t="s">
        <v>110</v>
      </c>
      <c r="E91" s="23">
        <v>45309</v>
      </c>
      <c r="F91" s="28">
        <v>0.64583333333333337</v>
      </c>
      <c r="G91" s="24" t="s">
        <v>143</v>
      </c>
    </row>
    <row r="92" spans="1:7" ht="19.5" customHeight="1" x14ac:dyDescent="0.25">
      <c r="A92" s="30" t="s">
        <v>18</v>
      </c>
      <c r="B92" s="30" t="s">
        <v>19</v>
      </c>
      <c r="C92" s="30" t="s">
        <v>22</v>
      </c>
      <c r="D92" s="30" t="s">
        <v>120</v>
      </c>
      <c r="E92" s="23">
        <v>45309</v>
      </c>
      <c r="F92" s="28">
        <v>0.64583333333333337</v>
      </c>
      <c r="G92" s="24" t="s">
        <v>143</v>
      </c>
    </row>
    <row r="93" spans="1:7" ht="19.5" customHeight="1" x14ac:dyDescent="0.25">
      <c r="A93" s="30" t="s">
        <v>18</v>
      </c>
      <c r="B93" s="30" t="s">
        <v>19</v>
      </c>
      <c r="C93" s="30" t="s">
        <v>22</v>
      </c>
      <c r="D93" s="30" t="s">
        <v>123</v>
      </c>
      <c r="E93" s="23">
        <v>45309</v>
      </c>
      <c r="F93" s="28">
        <v>0.4375</v>
      </c>
      <c r="G93" s="24" t="s">
        <v>143</v>
      </c>
    </row>
    <row r="94" spans="1:7" ht="19.5" customHeight="1" x14ac:dyDescent="0.25">
      <c r="A94" s="30" t="s">
        <v>18</v>
      </c>
      <c r="B94" s="30" t="s">
        <v>19</v>
      </c>
      <c r="C94" s="30" t="s">
        <v>22</v>
      </c>
      <c r="D94" s="30" t="s">
        <v>130</v>
      </c>
      <c r="E94" s="23">
        <v>45309</v>
      </c>
      <c r="F94" s="28">
        <v>0.625</v>
      </c>
      <c r="G94" s="24" t="s">
        <v>143</v>
      </c>
    </row>
    <row r="95" spans="1:7" ht="19.5" customHeight="1" x14ac:dyDescent="0.25">
      <c r="A95" s="30" t="s">
        <v>18</v>
      </c>
      <c r="B95" s="30" t="s">
        <v>19</v>
      </c>
      <c r="C95" s="30" t="s">
        <v>22</v>
      </c>
      <c r="D95" s="30" t="s">
        <v>133</v>
      </c>
      <c r="E95" s="23">
        <v>45309</v>
      </c>
      <c r="F95" s="28">
        <v>0.625</v>
      </c>
      <c r="G95" s="24" t="s">
        <v>143</v>
      </c>
    </row>
    <row r="96" spans="1:7" ht="19.5" customHeight="1" x14ac:dyDescent="0.25">
      <c r="A96" s="30" t="s">
        <v>18</v>
      </c>
      <c r="B96" s="30" t="s">
        <v>19</v>
      </c>
      <c r="C96" s="30" t="s">
        <v>22</v>
      </c>
      <c r="D96" s="30" t="s">
        <v>135</v>
      </c>
      <c r="E96" s="23">
        <v>45309</v>
      </c>
      <c r="F96" s="28">
        <v>0.625</v>
      </c>
      <c r="G96" s="24" t="s">
        <v>143</v>
      </c>
    </row>
    <row r="97" spans="1:7" ht="19.5" customHeight="1" x14ac:dyDescent="0.25">
      <c r="A97" s="30" t="s">
        <v>18</v>
      </c>
      <c r="B97" s="30" t="s">
        <v>19</v>
      </c>
      <c r="C97" s="30" t="s">
        <v>22</v>
      </c>
      <c r="D97" s="30" t="s">
        <v>137</v>
      </c>
      <c r="E97" s="23">
        <v>45309</v>
      </c>
      <c r="F97" s="28">
        <v>0.41666666666666669</v>
      </c>
      <c r="G97" s="24" t="s">
        <v>143</v>
      </c>
    </row>
    <row r="98" spans="1:7" ht="19.5" customHeight="1" x14ac:dyDescent="0.25">
      <c r="A98" s="30" t="s">
        <v>18</v>
      </c>
      <c r="B98" s="30" t="s">
        <v>19</v>
      </c>
      <c r="C98" s="30" t="s">
        <v>22</v>
      </c>
      <c r="D98" s="30" t="s">
        <v>138</v>
      </c>
      <c r="E98" s="23">
        <v>45309</v>
      </c>
      <c r="F98" s="28">
        <v>0.64583333333333337</v>
      </c>
      <c r="G98" s="24" t="s">
        <v>143</v>
      </c>
    </row>
    <row r="99" spans="1:7" ht="19.5" customHeight="1" x14ac:dyDescent="0.25">
      <c r="A99" s="27" t="s">
        <v>18</v>
      </c>
      <c r="B99" s="29" t="s">
        <v>19</v>
      </c>
      <c r="C99" s="29" t="s">
        <v>45</v>
      </c>
      <c r="D99" s="29" t="s">
        <v>46</v>
      </c>
      <c r="E99" s="23">
        <v>45309</v>
      </c>
      <c r="F99" s="22">
        <v>0.625</v>
      </c>
      <c r="G99" s="24" t="s">
        <v>143</v>
      </c>
    </row>
    <row r="100" spans="1:7" ht="19.5" customHeight="1" x14ac:dyDescent="0.25">
      <c r="A100" s="27" t="s">
        <v>18</v>
      </c>
      <c r="B100" s="29" t="s">
        <v>19</v>
      </c>
      <c r="C100" s="29" t="s">
        <v>45</v>
      </c>
      <c r="D100" s="29" t="s">
        <v>49</v>
      </c>
      <c r="E100" s="23">
        <v>45309</v>
      </c>
      <c r="F100" s="22">
        <v>0.625</v>
      </c>
      <c r="G100" s="24" t="s">
        <v>143</v>
      </c>
    </row>
    <row r="101" spans="1:7" ht="19.5" customHeight="1" x14ac:dyDescent="0.25">
      <c r="A101" s="27" t="s">
        <v>18</v>
      </c>
      <c r="B101" s="29" t="s">
        <v>19</v>
      </c>
      <c r="C101" s="29" t="s">
        <v>45</v>
      </c>
      <c r="D101" s="29" t="s">
        <v>53</v>
      </c>
      <c r="E101" s="23">
        <v>45309</v>
      </c>
      <c r="F101" s="22">
        <v>0.64583333333333337</v>
      </c>
      <c r="G101" s="24" t="s">
        <v>143</v>
      </c>
    </row>
    <row r="102" spans="1:7" ht="19.5" customHeight="1" x14ac:dyDescent="0.25">
      <c r="A102" s="30" t="s">
        <v>18</v>
      </c>
      <c r="B102" s="30" t="s">
        <v>19</v>
      </c>
      <c r="C102" s="30" t="s">
        <v>45</v>
      </c>
      <c r="D102" s="30" t="s">
        <v>69</v>
      </c>
      <c r="E102" s="23">
        <v>45309</v>
      </c>
      <c r="F102" s="28">
        <v>0.64583333333333337</v>
      </c>
      <c r="G102" s="24" t="s">
        <v>143</v>
      </c>
    </row>
    <row r="103" spans="1:7" ht="19.5" customHeight="1" x14ac:dyDescent="0.25">
      <c r="A103" s="30" t="s">
        <v>18</v>
      </c>
      <c r="B103" s="30" t="s">
        <v>19</v>
      </c>
      <c r="C103" s="30" t="s">
        <v>45</v>
      </c>
      <c r="D103" s="30" t="s">
        <v>108</v>
      </c>
      <c r="E103" s="23">
        <v>45309</v>
      </c>
      <c r="F103" s="28">
        <v>0.64583333333333337</v>
      </c>
      <c r="G103" s="24" t="s">
        <v>143</v>
      </c>
    </row>
    <row r="104" spans="1:7" ht="19.5" customHeight="1" x14ac:dyDescent="0.25">
      <c r="A104" s="30" t="s">
        <v>18</v>
      </c>
      <c r="B104" s="30" t="s">
        <v>19</v>
      </c>
      <c r="C104" s="30" t="s">
        <v>45</v>
      </c>
      <c r="D104" s="30" t="s">
        <v>139</v>
      </c>
      <c r="E104" s="23">
        <v>45309</v>
      </c>
      <c r="F104" s="28">
        <v>0.625</v>
      </c>
      <c r="G104" s="24" t="s">
        <v>143</v>
      </c>
    </row>
  </sheetData>
  <mergeCells count="4">
    <mergeCell ref="A1:D1"/>
    <mergeCell ref="E1:G2"/>
    <mergeCell ref="A2:D2"/>
    <mergeCell ref="A3:G3"/>
  </mergeCells>
  <conditionalFormatting sqref="D5:D34">
    <cfRule type="containsText" dxfId="0" priority="5" stopIfTrue="1" operator="containsText" text="TESTE">
      <formula>NOT(ISERROR(SEARCH("TESTE",D5)))</formula>
    </cfRule>
  </conditionalFormatting>
  <dataValidations disablePrompts="1" count="1">
    <dataValidation type="list" allowBlank="1" showInputMessage="1" showErrorMessage="1" sqref="IW64798:IW64813 SS64798:SS64813 ACO64798:ACO64813 AMK64798:AMK64813 AWG64798:AWG64813 BGC64798:BGC64813 BPY64798:BPY64813 BZU64798:BZU64813 CJQ64798:CJQ64813 CTM64798:CTM64813 DDI64798:DDI64813 DNE64798:DNE64813 DXA64798:DXA64813 EGW64798:EGW64813 EQS64798:EQS64813 FAO64798:FAO64813 FKK64798:FKK64813 FUG64798:FUG64813 GEC64798:GEC64813 GNY64798:GNY64813 GXU64798:GXU64813 HHQ64798:HHQ64813 HRM64798:HRM64813 IBI64798:IBI64813 ILE64798:ILE64813 IVA64798:IVA64813 JEW64798:JEW64813 JOS64798:JOS64813 JYO64798:JYO64813 KIK64798:KIK64813 KSG64798:KSG64813 LCC64798:LCC64813 LLY64798:LLY64813 LVU64798:LVU64813 MFQ64798:MFQ64813 MPM64798:MPM64813 MZI64798:MZI64813 NJE64798:NJE64813 NTA64798:NTA64813 OCW64798:OCW64813 OMS64798:OMS64813 OWO64798:OWO64813 PGK64798:PGK64813 PQG64798:PQG64813 QAC64798:QAC64813 QJY64798:QJY64813 QTU64798:QTU64813 RDQ64798:RDQ64813 RNM64798:RNM64813 RXI64798:RXI64813 SHE64798:SHE64813 SRA64798:SRA64813 TAW64798:TAW64813 TKS64798:TKS64813 TUO64798:TUO64813 UEK64798:UEK64813 UOG64798:UOG64813 UYC64798:UYC64813 VHY64798:VHY64813 VRU64798:VRU64813 WBQ64798:WBQ64813 WLM64798:WLM64813 WVI64798:WVI64813 IW130334:IW130349 SS130334:SS130349 ACO130334:ACO130349 AMK130334:AMK130349 AWG130334:AWG130349 BGC130334:BGC130349 BPY130334:BPY130349 BZU130334:BZU130349 CJQ130334:CJQ130349 CTM130334:CTM130349 DDI130334:DDI130349 DNE130334:DNE130349 DXA130334:DXA130349 EGW130334:EGW130349 EQS130334:EQS130349 FAO130334:FAO130349 FKK130334:FKK130349 FUG130334:FUG130349 GEC130334:GEC130349 GNY130334:GNY130349 GXU130334:GXU130349 HHQ130334:HHQ130349 HRM130334:HRM130349 IBI130334:IBI130349 ILE130334:ILE130349 IVA130334:IVA130349 JEW130334:JEW130349 JOS130334:JOS130349 JYO130334:JYO130349 KIK130334:KIK130349 KSG130334:KSG130349 LCC130334:LCC130349 LLY130334:LLY130349 LVU130334:LVU130349 MFQ130334:MFQ130349 MPM130334:MPM130349 MZI130334:MZI130349 NJE130334:NJE130349 NTA130334:NTA130349 OCW130334:OCW130349 OMS130334:OMS130349 OWO130334:OWO130349 PGK130334:PGK130349 PQG130334:PQG130349 QAC130334:QAC130349 QJY130334:QJY130349 QTU130334:QTU130349 RDQ130334:RDQ130349 RNM130334:RNM130349 RXI130334:RXI130349 SHE130334:SHE130349 SRA130334:SRA130349 TAW130334:TAW130349 TKS130334:TKS130349 TUO130334:TUO130349 UEK130334:UEK130349 UOG130334:UOG130349 UYC130334:UYC130349 VHY130334:VHY130349 VRU130334:VRU130349 WBQ130334:WBQ130349 WLM130334:WLM130349 WVI130334:WVI130349 IW195870:IW195885 SS195870:SS195885 ACO195870:ACO195885 AMK195870:AMK195885 AWG195870:AWG195885 BGC195870:BGC195885 BPY195870:BPY195885 BZU195870:BZU195885 CJQ195870:CJQ195885 CTM195870:CTM195885 DDI195870:DDI195885 DNE195870:DNE195885 DXA195870:DXA195885 EGW195870:EGW195885 EQS195870:EQS195885 FAO195870:FAO195885 FKK195870:FKK195885 FUG195870:FUG195885 GEC195870:GEC195885 GNY195870:GNY195885 GXU195870:GXU195885 HHQ195870:HHQ195885 HRM195870:HRM195885 IBI195870:IBI195885 ILE195870:ILE195885 IVA195870:IVA195885 JEW195870:JEW195885 JOS195870:JOS195885 JYO195870:JYO195885 KIK195870:KIK195885 KSG195870:KSG195885 LCC195870:LCC195885 LLY195870:LLY195885 LVU195870:LVU195885 MFQ195870:MFQ195885 MPM195870:MPM195885 MZI195870:MZI195885 NJE195870:NJE195885 NTA195870:NTA195885 OCW195870:OCW195885 OMS195870:OMS195885 OWO195870:OWO195885 PGK195870:PGK195885 PQG195870:PQG195885 QAC195870:QAC195885 QJY195870:QJY195885 QTU195870:QTU195885 RDQ195870:RDQ195885 RNM195870:RNM195885 RXI195870:RXI195885 SHE195870:SHE195885 SRA195870:SRA195885 TAW195870:TAW195885 TKS195870:TKS195885 TUO195870:TUO195885 UEK195870:UEK195885 UOG195870:UOG195885 UYC195870:UYC195885 VHY195870:VHY195885 VRU195870:VRU195885 WBQ195870:WBQ195885 WLM195870:WLM195885 WVI195870:WVI195885 IW261406:IW261421 SS261406:SS261421 ACO261406:ACO261421 AMK261406:AMK261421 AWG261406:AWG261421 BGC261406:BGC261421 BPY261406:BPY261421 BZU261406:BZU261421 CJQ261406:CJQ261421 CTM261406:CTM261421 DDI261406:DDI261421 DNE261406:DNE261421 DXA261406:DXA261421 EGW261406:EGW261421 EQS261406:EQS261421 FAO261406:FAO261421 FKK261406:FKK261421 FUG261406:FUG261421 GEC261406:GEC261421 GNY261406:GNY261421 GXU261406:GXU261421 HHQ261406:HHQ261421 HRM261406:HRM261421 IBI261406:IBI261421 ILE261406:ILE261421 IVA261406:IVA261421 JEW261406:JEW261421 JOS261406:JOS261421 JYO261406:JYO261421 KIK261406:KIK261421 KSG261406:KSG261421 LCC261406:LCC261421 LLY261406:LLY261421 LVU261406:LVU261421 MFQ261406:MFQ261421 MPM261406:MPM261421 MZI261406:MZI261421 NJE261406:NJE261421 NTA261406:NTA261421 OCW261406:OCW261421 OMS261406:OMS261421 OWO261406:OWO261421 PGK261406:PGK261421 PQG261406:PQG261421 QAC261406:QAC261421 QJY261406:QJY261421 QTU261406:QTU261421 RDQ261406:RDQ261421 RNM261406:RNM261421 RXI261406:RXI261421 SHE261406:SHE261421 SRA261406:SRA261421 TAW261406:TAW261421 TKS261406:TKS261421 TUO261406:TUO261421 UEK261406:UEK261421 UOG261406:UOG261421 UYC261406:UYC261421 VHY261406:VHY261421 VRU261406:VRU261421 WBQ261406:WBQ261421 WLM261406:WLM261421 WVI261406:WVI261421 IW326942:IW326957 SS326942:SS326957 ACO326942:ACO326957 AMK326942:AMK326957 AWG326942:AWG326957 BGC326942:BGC326957 BPY326942:BPY326957 BZU326942:BZU326957 CJQ326942:CJQ326957 CTM326942:CTM326957 DDI326942:DDI326957 DNE326942:DNE326957 DXA326942:DXA326957 EGW326942:EGW326957 EQS326942:EQS326957 FAO326942:FAO326957 FKK326942:FKK326957 FUG326942:FUG326957 GEC326942:GEC326957 GNY326942:GNY326957 GXU326942:GXU326957 HHQ326942:HHQ326957 HRM326942:HRM326957 IBI326942:IBI326957 ILE326942:ILE326957 IVA326942:IVA326957 JEW326942:JEW326957 JOS326942:JOS326957 JYO326942:JYO326957 KIK326942:KIK326957 KSG326942:KSG326957 LCC326942:LCC326957 LLY326942:LLY326957 LVU326942:LVU326957 MFQ326942:MFQ326957 MPM326942:MPM326957 MZI326942:MZI326957 NJE326942:NJE326957 NTA326942:NTA326957 OCW326942:OCW326957 OMS326942:OMS326957 OWO326942:OWO326957 PGK326942:PGK326957 PQG326942:PQG326957 QAC326942:QAC326957 QJY326942:QJY326957 QTU326942:QTU326957 RDQ326942:RDQ326957 RNM326942:RNM326957 RXI326942:RXI326957 SHE326942:SHE326957 SRA326942:SRA326957 TAW326942:TAW326957 TKS326942:TKS326957 TUO326942:TUO326957 UEK326942:UEK326957 UOG326942:UOG326957 UYC326942:UYC326957 VHY326942:VHY326957 VRU326942:VRU326957 WBQ326942:WBQ326957 WLM326942:WLM326957 WVI326942:WVI326957 IW392478:IW392493 SS392478:SS392493 ACO392478:ACO392493 AMK392478:AMK392493 AWG392478:AWG392493 BGC392478:BGC392493 BPY392478:BPY392493 BZU392478:BZU392493 CJQ392478:CJQ392493 CTM392478:CTM392493 DDI392478:DDI392493 DNE392478:DNE392493 DXA392478:DXA392493 EGW392478:EGW392493 EQS392478:EQS392493 FAO392478:FAO392493 FKK392478:FKK392493 FUG392478:FUG392493 GEC392478:GEC392493 GNY392478:GNY392493 GXU392478:GXU392493 HHQ392478:HHQ392493 HRM392478:HRM392493 IBI392478:IBI392493 ILE392478:ILE392493 IVA392478:IVA392493 JEW392478:JEW392493 JOS392478:JOS392493 JYO392478:JYO392493 KIK392478:KIK392493 KSG392478:KSG392493 LCC392478:LCC392493 LLY392478:LLY392493 LVU392478:LVU392493 MFQ392478:MFQ392493 MPM392478:MPM392493 MZI392478:MZI392493 NJE392478:NJE392493 NTA392478:NTA392493 OCW392478:OCW392493 OMS392478:OMS392493 OWO392478:OWO392493 PGK392478:PGK392493 PQG392478:PQG392493 QAC392478:QAC392493 QJY392478:QJY392493 QTU392478:QTU392493 RDQ392478:RDQ392493 RNM392478:RNM392493 RXI392478:RXI392493 SHE392478:SHE392493 SRA392478:SRA392493 TAW392478:TAW392493 TKS392478:TKS392493 TUO392478:TUO392493 UEK392478:UEK392493 UOG392478:UOG392493 UYC392478:UYC392493 VHY392478:VHY392493 VRU392478:VRU392493 WBQ392478:WBQ392493 WLM392478:WLM392493 WVI392478:WVI392493 IW458014:IW458029 SS458014:SS458029 ACO458014:ACO458029 AMK458014:AMK458029 AWG458014:AWG458029 BGC458014:BGC458029 BPY458014:BPY458029 BZU458014:BZU458029 CJQ458014:CJQ458029 CTM458014:CTM458029 DDI458014:DDI458029 DNE458014:DNE458029 DXA458014:DXA458029 EGW458014:EGW458029 EQS458014:EQS458029 FAO458014:FAO458029 FKK458014:FKK458029 FUG458014:FUG458029 GEC458014:GEC458029 GNY458014:GNY458029 GXU458014:GXU458029 HHQ458014:HHQ458029 HRM458014:HRM458029 IBI458014:IBI458029 ILE458014:ILE458029 IVA458014:IVA458029 JEW458014:JEW458029 JOS458014:JOS458029 JYO458014:JYO458029 KIK458014:KIK458029 KSG458014:KSG458029 LCC458014:LCC458029 LLY458014:LLY458029 LVU458014:LVU458029 MFQ458014:MFQ458029 MPM458014:MPM458029 MZI458014:MZI458029 NJE458014:NJE458029 NTA458014:NTA458029 OCW458014:OCW458029 OMS458014:OMS458029 OWO458014:OWO458029 PGK458014:PGK458029 PQG458014:PQG458029 QAC458014:QAC458029 QJY458014:QJY458029 QTU458014:QTU458029 RDQ458014:RDQ458029 RNM458014:RNM458029 RXI458014:RXI458029 SHE458014:SHE458029 SRA458014:SRA458029 TAW458014:TAW458029 TKS458014:TKS458029 TUO458014:TUO458029 UEK458014:UEK458029 UOG458014:UOG458029 UYC458014:UYC458029 VHY458014:VHY458029 VRU458014:VRU458029 WBQ458014:WBQ458029 WLM458014:WLM458029 WVI458014:WVI458029 IW523550:IW523565 SS523550:SS523565 ACO523550:ACO523565 AMK523550:AMK523565 AWG523550:AWG523565 BGC523550:BGC523565 BPY523550:BPY523565 BZU523550:BZU523565 CJQ523550:CJQ523565 CTM523550:CTM523565 DDI523550:DDI523565 DNE523550:DNE523565 DXA523550:DXA523565 EGW523550:EGW523565 EQS523550:EQS523565 FAO523550:FAO523565 FKK523550:FKK523565 FUG523550:FUG523565 GEC523550:GEC523565 GNY523550:GNY523565 GXU523550:GXU523565 HHQ523550:HHQ523565 HRM523550:HRM523565 IBI523550:IBI523565 ILE523550:ILE523565 IVA523550:IVA523565 JEW523550:JEW523565 JOS523550:JOS523565 JYO523550:JYO523565 KIK523550:KIK523565 KSG523550:KSG523565 LCC523550:LCC523565 LLY523550:LLY523565 LVU523550:LVU523565 MFQ523550:MFQ523565 MPM523550:MPM523565 MZI523550:MZI523565 NJE523550:NJE523565 NTA523550:NTA523565 OCW523550:OCW523565 OMS523550:OMS523565 OWO523550:OWO523565 PGK523550:PGK523565 PQG523550:PQG523565 QAC523550:QAC523565 QJY523550:QJY523565 QTU523550:QTU523565 RDQ523550:RDQ523565 RNM523550:RNM523565 RXI523550:RXI523565 SHE523550:SHE523565 SRA523550:SRA523565 TAW523550:TAW523565 TKS523550:TKS523565 TUO523550:TUO523565 UEK523550:UEK523565 UOG523550:UOG523565 UYC523550:UYC523565 VHY523550:VHY523565 VRU523550:VRU523565 WBQ523550:WBQ523565 WLM523550:WLM523565 WVI523550:WVI523565 IW589086:IW589101 SS589086:SS589101 ACO589086:ACO589101 AMK589086:AMK589101 AWG589086:AWG589101 BGC589086:BGC589101 BPY589086:BPY589101 BZU589086:BZU589101 CJQ589086:CJQ589101 CTM589086:CTM589101 DDI589086:DDI589101 DNE589086:DNE589101 DXA589086:DXA589101 EGW589086:EGW589101 EQS589086:EQS589101 FAO589086:FAO589101 FKK589086:FKK589101 FUG589086:FUG589101 GEC589086:GEC589101 GNY589086:GNY589101 GXU589086:GXU589101 HHQ589086:HHQ589101 HRM589086:HRM589101 IBI589086:IBI589101 ILE589086:ILE589101 IVA589086:IVA589101 JEW589086:JEW589101 JOS589086:JOS589101 JYO589086:JYO589101 KIK589086:KIK589101 KSG589086:KSG589101 LCC589086:LCC589101 LLY589086:LLY589101 LVU589086:LVU589101 MFQ589086:MFQ589101 MPM589086:MPM589101 MZI589086:MZI589101 NJE589086:NJE589101 NTA589086:NTA589101 OCW589086:OCW589101 OMS589086:OMS589101 OWO589086:OWO589101 PGK589086:PGK589101 PQG589086:PQG589101 QAC589086:QAC589101 QJY589086:QJY589101 QTU589086:QTU589101 RDQ589086:RDQ589101 RNM589086:RNM589101 RXI589086:RXI589101 SHE589086:SHE589101 SRA589086:SRA589101 TAW589086:TAW589101 TKS589086:TKS589101 TUO589086:TUO589101 UEK589086:UEK589101 UOG589086:UOG589101 UYC589086:UYC589101 VHY589086:VHY589101 VRU589086:VRU589101 WBQ589086:WBQ589101 WLM589086:WLM589101 WVI589086:WVI589101 IW654622:IW654637 SS654622:SS654637 ACO654622:ACO654637 AMK654622:AMK654637 AWG654622:AWG654637 BGC654622:BGC654637 BPY654622:BPY654637 BZU654622:BZU654637 CJQ654622:CJQ654637 CTM654622:CTM654637 DDI654622:DDI654637 DNE654622:DNE654637 DXA654622:DXA654637 EGW654622:EGW654637 EQS654622:EQS654637 FAO654622:FAO654637 FKK654622:FKK654637 FUG654622:FUG654637 GEC654622:GEC654637 GNY654622:GNY654637 GXU654622:GXU654637 HHQ654622:HHQ654637 HRM654622:HRM654637 IBI654622:IBI654637 ILE654622:ILE654637 IVA654622:IVA654637 JEW654622:JEW654637 JOS654622:JOS654637 JYO654622:JYO654637 KIK654622:KIK654637 KSG654622:KSG654637 LCC654622:LCC654637 LLY654622:LLY654637 LVU654622:LVU654637 MFQ654622:MFQ654637 MPM654622:MPM654637 MZI654622:MZI654637 NJE654622:NJE654637 NTA654622:NTA654637 OCW654622:OCW654637 OMS654622:OMS654637 OWO654622:OWO654637 PGK654622:PGK654637 PQG654622:PQG654637 QAC654622:QAC654637 QJY654622:QJY654637 QTU654622:QTU654637 RDQ654622:RDQ654637 RNM654622:RNM654637 RXI654622:RXI654637 SHE654622:SHE654637 SRA654622:SRA654637 TAW654622:TAW654637 TKS654622:TKS654637 TUO654622:TUO654637 UEK654622:UEK654637 UOG654622:UOG654637 UYC654622:UYC654637 VHY654622:VHY654637 VRU654622:VRU654637 WBQ654622:WBQ654637 WLM654622:WLM654637 WVI654622:WVI654637 IW720158:IW720173 SS720158:SS720173 ACO720158:ACO720173 AMK720158:AMK720173 AWG720158:AWG720173 BGC720158:BGC720173 BPY720158:BPY720173 BZU720158:BZU720173 CJQ720158:CJQ720173 CTM720158:CTM720173 DDI720158:DDI720173 DNE720158:DNE720173 DXA720158:DXA720173 EGW720158:EGW720173 EQS720158:EQS720173 FAO720158:FAO720173 FKK720158:FKK720173 FUG720158:FUG720173 GEC720158:GEC720173 GNY720158:GNY720173 GXU720158:GXU720173 HHQ720158:HHQ720173 HRM720158:HRM720173 IBI720158:IBI720173 ILE720158:ILE720173 IVA720158:IVA720173 JEW720158:JEW720173 JOS720158:JOS720173 JYO720158:JYO720173 KIK720158:KIK720173 KSG720158:KSG720173 LCC720158:LCC720173 LLY720158:LLY720173 LVU720158:LVU720173 MFQ720158:MFQ720173 MPM720158:MPM720173 MZI720158:MZI720173 NJE720158:NJE720173 NTA720158:NTA720173 OCW720158:OCW720173 OMS720158:OMS720173 OWO720158:OWO720173 PGK720158:PGK720173 PQG720158:PQG720173 QAC720158:QAC720173 QJY720158:QJY720173 QTU720158:QTU720173 RDQ720158:RDQ720173 RNM720158:RNM720173 RXI720158:RXI720173 SHE720158:SHE720173 SRA720158:SRA720173 TAW720158:TAW720173 TKS720158:TKS720173 TUO720158:TUO720173 UEK720158:UEK720173 UOG720158:UOG720173 UYC720158:UYC720173 VHY720158:VHY720173 VRU720158:VRU720173 WBQ720158:WBQ720173 WLM720158:WLM720173 WVI720158:WVI720173 IW785694:IW785709 SS785694:SS785709 ACO785694:ACO785709 AMK785694:AMK785709 AWG785694:AWG785709 BGC785694:BGC785709 BPY785694:BPY785709 BZU785694:BZU785709 CJQ785694:CJQ785709 CTM785694:CTM785709 DDI785694:DDI785709 DNE785694:DNE785709 DXA785694:DXA785709 EGW785694:EGW785709 EQS785694:EQS785709 FAO785694:FAO785709 FKK785694:FKK785709 FUG785694:FUG785709 GEC785694:GEC785709 GNY785694:GNY785709 GXU785694:GXU785709 HHQ785694:HHQ785709 HRM785694:HRM785709 IBI785694:IBI785709 ILE785694:ILE785709 IVA785694:IVA785709 JEW785694:JEW785709 JOS785694:JOS785709 JYO785694:JYO785709 KIK785694:KIK785709 KSG785694:KSG785709 LCC785694:LCC785709 LLY785694:LLY785709 LVU785694:LVU785709 MFQ785694:MFQ785709 MPM785694:MPM785709 MZI785694:MZI785709 NJE785694:NJE785709 NTA785694:NTA785709 OCW785694:OCW785709 OMS785694:OMS785709 OWO785694:OWO785709 PGK785694:PGK785709 PQG785694:PQG785709 QAC785694:QAC785709 QJY785694:QJY785709 QTU785694:QTU785709 RDQ785694:RDQ785709 RNM785694:RNM785709 RXI785694:RXI785709 SHE785694:SHE785709 SRA785694:SRA785709 TAW785694:TAW785709 TKS785694:TKS785709 TUO785694:TUO785709 UEK785694:UEK785709 UOG785694:UOG785709 UYC785694:UYC785709 VHY785694:VHY785709 VRU785694:VRU785709 WBQ785694:WBQ785709 WLM785694:WLM785709 WVI785694:WVI785709 IW851230:IW851245 SS851230:SS851245 ACO851230:ACO851245 AMK851230:AMK851245 AWG851230:AWG851245 BGC851230:BGC851245 BPY851230:BPY851245 BZU851230:BZU851245 CJQ851230:CJQ851245 CTM851230:CTM851245 DDI851230:DDI851245 DNE851230:DNE851245 DXA851230:DXA851245 EGW851230:EGW851245 EQS851230:EQS851245 FAO851230:FAO851245 FKK851230:FKK851245 FUG851230:FUG851245 GEC851230:GEC851245 GNY851230:GNY851245 GXU851230:GXU851245 HHQ851230:HHQ851245 HRM851230:HRM851245 IBI851230:IBI851245 ILE851230:ILE851245 IVA851230:IVA851245 JEW851230:JEW851245 JOS851230:JOS851245 JYO851230:JYO851245 KIK851230:KIK851245 KSG851230:KSG851245 LCC851230:LCC851245 LLY851230:LLY851245 LVU851230:LVU851245 MFQ851230:MFQ851245 MPM851230:MPM851245 MZI851230:MZI851245 NJE851230:NJE851245 NTA851230:NTA851245 OCW851230:OCW851245 OMS851230:OMS851245 OWO851230:OWO851245 PGK851230:PGK851245 PQG851230:PQG851245 QAC851230:QAC851245 QJY851230:QJY851245 QTU851230:QTU851245 RDQ851230:RDQ851245 RNM851230:RNM851245 RXI851230:RXI851245 SHE851230:SHE851245 SRA851230:SRA851245 TAW851230:TAW851245 TKS851230:TKS851245 TUO851230:TUO851245 UEK851230:UEK851245 UOG851230:UOG851245 UYC851230:UYC851245 VHY851230:VHY851245 VRU851230:VRU851245 WBQ851230:WBQ851245 WLM851230:WLM851245 WVI851230:WVI851245 IW916766:IW916781 SS916766:SS916781 ACO916766:ACO916781 AMK916766:AMK916781 AWG916766:AWG916781 BGC916766:BGC916781 BPY916766:BPY916781 BZU916766:BZU916781 CJQ916766:CJQ916781 CTM916766:CTM916781 DDI916766:DDI916781 DNE916766:DNE916781 DXA916766:DXA916781 EGW916766:EGW916781 EQS916766:EQS916781 FAO916766:FAO916781 FKK916766:FKK916781 FUG916766:FUG916781 GEC916766:GEC916781 GNY916766:GNY916781 GXU916766:GXU916781 HHQ916766:HHQ916781 HRM916766:HRM916781 IBI916766:IBI916781 ILE916766:ILE916781 IVA916766:IVA916781 JEW916766:JEW916781 JOS916766:JOS916781 JYO916766:JYO916781 KIK916766:KIK916781 KSG916766:KSG916781 LCC916766:LCC916781 LLY916766:LLY916781 LVU916766:LVU916781 MFQ916766:MFQ916781 MPM916766:MPM916781 MZI916766:MZI916781 NJE916766:NJE916781 NTA916766:NTA916781 OCW916766:OCW916781 OMS916766:OMS916781 OWO916766:OWO916781 PGK916766:PGK916781 PQG916766:PQG916781 QAC916766:QAC916781 QJY916766:QJY916781 QTU916766:QTU916781 RDQ916766:RDQ916781 RNM916766:RNM916781 RXI916766:RXI916781 SHE916766:SHE916781 SRA916766:SRA916781 TAW916766:TAW916781 TKS916766:TKS916781 TUO916766:TUO916781 UEK916766:UEK916781 UOG916766:UOG916781 UYC916766:UYC916781 VHY916766:VHY916781 VRU916766:VRU916781 WBQ916766:WBQ916781 WLM916766:WLM916781 WVI916766:WVI916781 IW982302:IW982317 SS982302:SS982317 ACO982302:ACO982317 AMK982302:AMK982317 AWG982302:AWG982317 BGC982302:BGC982317 BPY982302:BPY982317 BZU982302:BZU982317 CJQ982302:CJQ982317 CTM982302:CTM982317 DDI982302:DDI982317 DNE982302:DNE982317 DXA982302:DXA982317 EGW982302:EGW982317 EQS982302:EQS982317 FAO982302:FAO982317 FKK982302:FKK982317 FUG982302:FUG982317 GEC982302:GEC982317 GNY982302:GNY982317 GXU982302:GXU982317 HHQ982302:HHQ982317 HRM982302:HRM982317 IBI982302:IBI982317 ILE982302:ILE982317 IVA982302:IVA982317 JEW982302:JEW982317 JOS982302:JOS982317 JYO982302:JYO982317 KIK982302:KIK982317 KSG982302:KSG982317 LCC982302:LCC982317 LLY982302:LLY982317 LVU982302:LVU982317 MFQ982302:MFQ982317 MPM982302:MPM982317 MZI982302:MZI982317 NJE982302:NJE982317 NTA982302:NTA982317 OCW982302:OCW982317 OMS982302:OMS982317 OWO982302:OWO982317 PGK982302:PGK982317 PQG982302:PQG982317 QAC982302:QAC982317 QJY982302:QJY982317 QTU982302:QTU982317 RDQ982302:RDQ982317 RNM982302:RNM982317 RXI982302:RXI982317 SHE982302:SHE982317 SRA982302:SRA982317 TAW982302:TAW982317 TKS982302:TKS982317 TUO982302:TUO982317 UEK982302:UEK982317 UOG982302:UOG982317 UYC982302:UYC982317 VHY982302:VHY982317 VRU982302:VRU982317 WBQ982302:WBQ982317 WLM982302:WLM982317 WVI982302:WVI982317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formula1>"CANCELADO,CLASSIFICADO,DESCLASSIFICADO"</formula1>
    </dataValidation>
  </dataValidations>
  <pageMargins left="0.511811024" right="0.511811024" top="0.78740157499999996" bottom="0.78740157499999996" header="0.31496062000000002" footer="0.31496062000000002"/>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ORIENTAÇÕES</vt:lpstr>
      <vt:lpstr>CONVOCAÇÃO PARA ENTREGA DE DOCS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Taline Caçador</dc:creator>
  <cp:lastModifiedBy>MARIA ANTONIA DE PAULO BARBOSA</cp:lastModifiedBy>
  <dcterms:created xsi:type="dcterms:W3CDTF">2023-03-25T12:36:55Z</dcterms:created>
  <dcterms:modified xsi:type="dcterms:W3CDTF">2024-01-17T19:56:23Z</dcterms:modified>
</cp:coreProperties>
</file>