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X:\OPERACIONAL\RH\23 - ORÇAMENTOS DE EDITAIS PARA CUSTOS - LICITAÇÃO\66 - UPA ANTÔNIO JOSÉ DOS SANTOS - NOVA SERRANA (MG)\04 - EDITAL 001-2023\"/>
    </mc:Choice>
  </mc:AlternateContent>
  <bookViews>
    <workbookView xWindow="0" yWindow="0" windowWidth="20490" windowHeight="7470" activeTab="1"/>
  </bookViews>
  <sheets>
    <sheet name="ORIENTAÇÕES" sheetId="1" r:id="rId1"/>
    <sheet name="CONVOCAÇÃO PARA ENTREGA DE DOCS" sheetId="2" r:id="rId2"/>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<sst xmlns="http://schemas.openxmlformats.org/spreadsheetml/2006/main" count="518" uniqueCount="144">
  <si>
    <t>1ª LISTA DE CONVOCAÇÃO PARA ENTREGA DE DOCUMENTOS ADMISSIONAIS</t>
  </si>
  <si>
    <t>ORGANIZAÇÃO SOCIAL DE SAÚDE HOSPITAL MATERNIDADE THEREZINHA DE JESUS - OSSHMTJ</t>
  </si>
  <si>
    <t>ORIENTAÇÕES PARA ENTREGA DE DOCUMENTOS ADMISSIONAIS</t>
  </si>
  <si>
    <t>HOSPITAL E MATERNIDADE THEREZINHA DE JESUS</t>
  </si>
  <si>
    <t>RECURSOS HUMANOS</t>
  </si>
  <si>
    <t>Edital</t>
  </si>
  <si>
    <t>Unidade</t>
  </si>
  <si>
    <t>Cargo Pretendido</t>
  </si>
  <si>
    <t>Nome Candidato</t>
  </si>
  <si>
    <t>HORÁRIO</t>
  </si>
  <si>
    <t>Conforme termos do Edital, convocamos os candidatos relacionados nas abas a seguir, separadas de acordo com o cargo pretendido, para comparecer no seguinte endereço:</t>
  </si>
  <si>
    <r>
      <t xml:space="preserve">Os candidatos convocados deverão comparecer em sua respectiva data de </t>
    </r>
    <r>
      <rPr>
        <b/>
        <sz val="12"/>
        <color rgb="FFFF0000"/>
        <rFont val="Arial"/>
        <family val="2"/>
      </rPr>
      <t>04/05/2023</t>
    </r>
    <r>
      <rPr>
        <sz val="12"/>
        <rFont val="Arial"/>
        <family val="2"/>
      </rPr>
      <t xml:space="preserve"> (conforme listagem na aba "convocação para entrega de docs") no horário agendado, com pelo 15 minutos de antecedência, munidos de todos os documentos previstos no ANEXO II – LISTA DE DOCUMENTOS NECESSÁRIOS PARA ADMISSÃO do Edital N°03/2023, documentos probatórios do tempo de experiência e formação preenchidos pelo candidato no ato da inscrição e caneta azul ou preta. Será excluído do processo seletivo o candidato que não seguir as orientações de documentos, data, horário e local, divulgados a seguir:</t>
    </r>
  </si>
  <si>
    <t>UPA MEIA LUA - JACAREÍ</t>
  </si>
  <si>
    <t>EDITAL Nº 01/2023 – OSSHMTJ, DE XXX DE XXX DE 2023</t>
  </si>
  <si>
    <t>UBS CENTRAL
Endereço:
PROCURAR PELA SALA DO RH (RECURSOS HUMANOS) NOS HORÁRIOS INFORMADOS NA CONVOCAÇÃO DA ABA A SEGUIR</t>
  </si>
  <si>
    <r>
      <t>Título: Convocação para etapa de treinamento de integração</t>
    </r>
    <r>
      <rPr>
        <b/>
        <sz val="10"/>
        <color rgb="FFFF0000"/>
        <rFont val="Arial"/>
        <family val="2"/>
      </rPr>
      <t xml:space="preserve"> </t>
    </r>
    <r>
      <rPr>
        <b/>
        <sz val="10"/>
        <rFont val="Arial"/>
        <family val="2"/>
      </rPr>
      <t>- UPA NOVA SERRANA</t>
    </r>
  </si>
  <si>
    <t>DATA DO TREINAMENTO</t>
  </si>
  <si>
    <t>LOCAL</t>
  </si>
  <si>
    <t>01/2023</t>
  </si>
  <si>
    <t>UPA NOVA SERRANA</t>
  </si>
  <si>
    <t>ENFERMEIRO</t>
  </si>
  <si>
    <t xml:space="preserve">ADAM JOSÉ DE ANDRADE </t>
  </si>
  <si>
    <t>TECNICO DE ENFERMAGEM</t>
  </si>
  <si>
    <t>ADILEIA BARBOSA DE OLIVEIRA</t>
  </si>
  <si>
    <t>ALINI DE MACEDO SARDINHA</t>
  </si>
  <si>
    <t>ANA GABRIELA BESSAS</t>
  </si>
  <si>
    <t>ANA PAULA DA SILVA DELFINO</t>
  </si>
  <si>
    <t>ANA PAULA DE CAMPOS SANTOS</t>
  </si>
  <si>
    <t>ANDREA TEIXEIRA BATISTA</t>
  </si>
  <si>
    <t>ANDRESSA DA SILVA RIBEIRO AMARAL</t>
  </si>
  <si>
    <t>ANDRESSA SALDANHA PEREIRA</t>
  </si>
  <si>
    <t>ANNA CAROLINA MARTINS ROCHA</t>
  </si>
  <si>
    <t>BELKISS CANÇADO DE AQUINO</t>
  </si>
  <si>
    <t>FARMACEUTICO</t>
  </si>
  <si>
    <t>BRENER RIBEIRO XAVIER</t>
  </si>
  <si>
    <t>MOTORISTA DE AMBULANCIA</t>
  </si>
  <si>
    <t>BRUNO EVERTON SILVA DOS REIS</t>
  </si>
  <si>
    <t>OFICIAL DE MANUTENÇÃO</t>
  </si>
  <si>
    <t>BRUNO ROSENDO DOS SANTOS</t>
  </si>
  <si>
    <t>CAMILLA THAYSA DE MESQUITA</t>
  </si>
  <si>
    <t>AUXILIAR DE LIMPEZA/SERVICOS GERAIS</t>
  </si>
  <si>
    <t>CRISTIANE APARECIDA DA SILVA</t>
  </si>
  <si>
    <t>RECEPCIONISTA</t>
  </si>
  <si>
    <t xml:space="preserve">CRISTIANE GOMES DE SOUZA </t>
  </si>
  <si>
    <t>DAIANE NUNES SANTANA</t>
  </si>
  <si>
    <t>TECNICO EM RADIOLOGIA</t>
  </si>
  <si>
    <t>DALVA MARIA DE ALMEIDA GOMES</t>
  </si>
  <si>
    <t xml:space="preserve">DANIEL DOMINGOS PINHEIRO </t>
  </si>
  <si>
    <t>DANIELEN APARECIDA FERREIRA</t>
  </si>
  <si>
    <t>DANILO BOMFIM DA SILVA</t>
  </si>
  <si>
    <t>AUXILIAR DE SUPRIMENTOS</t>
  </si>
  <si>
    <t>DANILO OLIVEIRA DOS SANTOS</t>
  </si>
  <si>
    <t>DANUBIA CRISTINA SILVA</t>
  </si>
  <si>
    <t xml:space="preserve">DÉBORA CRISTINA VILELA TELES </t>
  </si>
  <si>
    <t xml:space="preserve">DENISE FELIX NASCIMENTO SILVA </t>
  </si>
  <si>
    <t>ASSISTENTE DE RECURSOS HUMANOS SENIOR</t>
  </si>
  <si>
    <t>DRIKA MAGALHAES BARBOSA</t>
  </si>
  <si>
    <t>APRENDIZ EM OCUPACOES ADMINISTRATIVAS</t>
  </si>
  <si>
    <t>EMILY EMANUELY FERREIRA SAMPAIO</t>
  </si>
  <si>
    <t>FÁBIO EUSTAQUIO OLIVEIRA ROSA</t>
  </si>
  <si>
    <t>FELIPE SILVA DOS SANTOS</t>
  </si>
  <si>
    <t>FERNANDA ALVES BARCELOS</t>
  </si>
  <si>
    <t>FERNANDO ANTÔNIO RAMOS CALDAS</t>
  </si>
  <si>
    <t>AUXILAR ADMINISTRATIVO</t>
  </si>
  <si>
    <t>FLÁVIA RITA OLIVEIRA DOS SANTOS</t>
  </si>
  <si>
    <t xml:space="preserve">FRANCI HELLEN DE SOUZA SENA </t>
  </si>
  <si>
    <t>GABRIELLA MICHELLY CAMPANHA DE SOUZA VASCONCELOS</t>
  </si>
  <si>
    <t>SUPERVISOR DE APLICACOES TECNICAS DO RAIO-X</t>
  </si>
  <si>
    <t>GABRIELLA SANTANA PATROCINIO DE SOUSA</t>
  </si>
  <si>
    <t>GEANCARLOS CARDOSO COSTA DOS SANTOS</t>
  </si>
  <si>
    <t xml:space="preserve">GILVANETE ALVES DOS SANTOS </t>
  </si>
  <si>
    <t>GLEISON BIGÃO DA SILVA</t>
  </si>
  <si>
    <t>ASSISTENTE ADMINISTRATIVO SENIOR</t>
  </si>
  <si>
    <t xml:space="preserve">GUSTAVO EDUARDO DUARTE DOS SANTOS LÁZARO </t>
  </si>
  <si>
    <t xml:space="preserve">ISLEIDE ALVES PEREIRA CHAVES </t>
  </si>
  <si>
    <t>ISRAEL MONTIELLI ATANÁZIO</t>
  </si>
  <si>
    <t>AUXILAR DE RECURSOS HUMANOS</t>
  </si>
  <si>
    <t>ISTERFANI DOS SANTOS FERREIRA</t>
  </si>
  <si>
    <t>ÍTALO MOISÉS CAMARGOS LUCENA</t>
  </si>
  <si>
    <t>JAILSON DOS SANTOS PÊGO QUEIROZ</t>
  </si>
  <si>
    <t xml:space="preserve">JANAINA SILVA SANTOS </t>
  </si>
  <si>
    <t>JANIELLE PEREIRA DA SILVA</t>
  </si>
  <si>
    <t xml:space="preserve">JEANNE SILVA VELOSO COSTA </t>
  </si>
  <si>
    <t>FARMACEUTICO RT</t>
  </si>
  <si>
    <t xml:space="preserve">JHONATAS MARCEL DE ALMEIDA CESARIO </t>
  </si>
  <si>
    <t xml:space="preserve">JOANA DARC NAZÁRIO DA SILVA </t>
  </si>
  <si>
    <t xml:space="preserve">JOAO KLEBER FERNANDES SILVA </t>
  </si>
  <si>
    <t>JOSE CORREA DA SILVA NETO</t>
  </si>
  <si>
    <t xml:space="preserve">JOSÉ MILTON DA CRUZ </t>
  </si>
  <si>
    <t>JOSELICE DURÃES TEIXEIRA</t>
  </si>
  <si>
    <t xml:space="preserve">JULIANA AMORIM DA CONCEIÇÃO </t>
  </si>
  <si>
    <t>JUSSARA DANIELY DE LIMA LEMOS</t>
  </si>
  <si>
    <t>TECNICO DE APOIO AO USUARIO TI SENIOR</t>
  </si>
  <si>
    <t>KAIO MARCOS GRACIANO CAMELO</t>
  </si>
  <si>
    <t>PSICOLOGO CLINICO</t>
  </si>
  <si>
    <t>KAROLAYNE CRISTINA DE BARROS</t>
  </si>
  <si>
    <t>KÁSSIO MOISÉS MELO GOMES</t>
  </si>
  <si>
    <t xml:space="preserve">KELLY CRISTINA FARIA </t>
  </si>
  <si>
    <t xml:space="preserve">LAIZE RODRIGUES DA SILVA </t>
  </si>
  <si>
    <t>LETÌCIA FERREIRA PEREIRA</t>
  </si>
  <si>
    <t xml:space="preserve">LORRAINE DE JESUS MARQUES </t>
  </si>
  <si>
    <t>SUPERVISOR DE QUALIDADE</t>
  </si>
  <si>
    <t>LUAN RICARDO GUIMARÃES SOARES</t>
  </si>
  <si>
    <t>LUANA CAROLINE ABI ACL</t>
  </si>
  <si>
    <t xml:space="preserve">LUCAS YURI FAGUNDES NUNES </t>
  </si>
  <si>
    <t>LUCIMARA NERES DOS SANTOS</t>
  </si>
  <si>
    <t>MAIRA CRISTINA DAMASCENO FALCÃO</t>
  </si>
  <si>
    <t>MANOEL ALVES DE SOUSA</t>
  </si>
  <si>
    <t>MARCOS ARIEL CUNHA DOS SANTOS</t>
  </si>
  <si>
    <t xml:space="preserve">MARIA APARECIDA  DA SILVA </t>
  </si>
  <si>
    <t>MARLENE QUEIROZ DOS SANTOS</t>
  </si>
  <si>
    <t>MATEUS SIMÃO CALDAS</t>
  </si>
  <si>
    <t>ASSISTENTE DE FATURAMENTO SENIOR</t>
  </si>
  <si>
    <t>MAXUEL HANNA CHESLEY</t>
  </si>
  <si>
    <t>SUPERVISOR DE SERVICOS OPERACIONAIS</t>
  </si>
  <si>
    <t>MAYCON HENRIQUE PEREIRA DE OLIVEIRA</t>
  </si>
  <si>
    <t>MONICA DANIELA LOPES XAVIER</t>
  </si>
  <si>
    <t xml:space="preserve">MÔNICA DE JESUS RODRIGUES </t>
  </si>
  <si>
    <t>NELAYNE GONÇALVES DA SILVA</t>
  </si>
  <si>
    <t>OZANA PEREIRA DA SILVA</t>
  </si>
  <si>
    <t>PATRICIA LACERDA DOS SANTOS</t>
  </si>
  <si>
    <t xml:space="preserve">POLIANE INÊS ABREU </t>
  </si>
  <si>
    <t>PRISCILA PIRES ROZANI</t>
  </si>
  <si>
    <t>RADIONARA MILHOMEM DOS SANTOS</t>
  </si>
  <si>
    <t xml:space="preserve">RAFAEL APARECIDO DE OLIVEIRA </t>
  </si>
  <si>
    <t>RAMON ADRIANO CHAVES</t>
  </si>
  <si>
    <t>ASSISTENTE SOCIAL</t>
  </si>
  <si>
    <t>RENATA ANTONIA DA SILVA</t>
  </si>
  <si>
    <t>ENFERMEIRO SCIH</t>
  </si>
  <si>
    <t>RENATA FERNANDA DE MELO</t>
  </si>
  <si>
    <t>RENATA MARIA DA LUZ DA SILVA</t>
  </si>
  <si>
    <t>RODRIGO CAMILO FREIRE</t>
  </si>
  <si>
    <t>ROSELI RAIMUNDO FERREIRA</t>
  </si>
  <si>
    <t xml:space="preserve">ROSELY FERREIRA DOS SANTOS </t>
  </si>
  <si>
    <t>SARAH COSTA RIBEIRO DA SILVA</t>
  </si>
  <si>
    <t xml:space="preserve">SOPHIA GABRIELLY LACERDA DOS SANTOS </t>
  </si>
  <si>
    <t xml:space="preserve">THAIS LETICIA PASSOS </t>
  </si>
  <si>
    <t xml:space="preserve">THAÍS MARTINS DA SILVA ROCHA </t>
  </si>
  <si>
    <t>THAIS TAMARA FERREIRA LOPES</t>
  </si>
  <si>
    <t xml:space="preserve">WAGNER CASTILHO ISIDORO ALVES </t>
  </si>
  <si>
    <t>WILSON JOSÉ DOS SANTOS</t>
  </si>
  <si>
    <t>CONCEIÇÃO APARECIDA RODRIGUES</t>
  </si>
  <si>
    <t>THAIS DOS SANTOS FARIA</t>
  </si>
  <si>
    <t>RH DA UPA NOVA SERRANA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</si>
</sst>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h:mm;@"/>
  </numFmts>
  <fonts count="13" x14ac:knownFonts="1">
    <font>
      <sz val="11"/>
      <color theme="1"/>
      <name val="Calibri"/>
      <family val="2"/>
      <scheme val="minor"/>
    </font>
    <font>
      <b/>
      <sz val="12"/>
      <name val="Arial"/>
      <family val="2"/>
    </font>
    <font>
      <sz val="12"/>
      <name val="Arial"/>
      <family val="2"/>
    </font>
    <font>
      <sz val="12"/>
      <color theme="1"/>
      <name val="Arial"/>
      <family val="2"/>
    </font>
    <font>
      <b/>
      <sz val="12"/>
      <color theme="1"/>
      <name val="Arial"/>
      <family val="2"/>
    </font>
    <font>
      <b/>
      <sz val="10"/>
      <name val="Arial"/>
      <family val="2"/>
    </font>
    <font>
      <sz val="10"/>
      <color theme="1"/>
      <name val="Arial"/>
      <family val="2"/>
    </font>
    <font>
      <b/>
      <sz val="10"/>
      <color rgb="FFFF0000"/>
      <name val="Arial"/>
      <family val="2"/>
    </font>
    <font>
      <b/>
      <sz val="10"/>
      <color rgb="FF3B3B3B"/>
      <name val="Arial"/>
      <family val="2"/>
    </font>
    <font>
      <sz val="10"/>
      <color rgb="FF3B3B3B"/>
      <name val="Arial"/>
      <family val="2"/>
    </font>
    <font>
      <b/>
      <sz val="12"/>
      <color rgb="FFFF0000"/>
      <name val="Arial"/>
      <family val="2"/>
    </font>
    <font>
      <sz val="10"/>
      <color rgb="FF3B3B3B"/>
      <name val="Arial"/>
    </font>
    <font>
      <b/>
      <sz val="10"/>
      <name val="Arial"/>
    </font>
  </fonts>
  <fills count="8">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0"/>
        <bgColor rgb="FFD9D9D9"/>
      </patternFill>
    </fill>
    <fill>
      <patternFill patternType="solid">
        <fgColor theme="0"/>
        <bgColor indexed="64"/>
      </patternFill>
    </fill>
    <fill>
      <patternFill patternType="solid">
        <fgColor rgb="FFCCCCCC"/>
        <bgColor rgb="FFD9D9D9"/>
      </patternFill>
    </fill>
    <fill>
      <patternFill patternType="solid">
        <fgColor indexed="22"/>
        <bgColor indexed="31"/>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auto="1"/>
      </left>
      <right style="thin">
        <color auto="1"/>
      </right>
      <top/>
      <bottom/>
      <diagonal/>
    </border>
    <border>
      <left style="thin">
        <color auto="1"/>
      </left>
      <right style="thin">
        <color auto="1"/>
      </right>
      <top/>
      <bottom style="thin">
        <color auto="1"/>
      </bottom>
      <diagonal/>
    </border>
    <border>
      <left style="hair">
        <color auto="1"/>
      </left>
      <right style="hair">
        <color auto="1"/>
      </right>
      <top style="hair">
        <color auto="1"/>
      </top>
      <bottom/>
      <diagonal/>
    </border>
    <border>
      <left style="hair">
        <color auto="1"/>
      </left>
      <right/>
      <top style="hair">
        <color auto="1"/>
      </top>
      <bottom/>
      <diagonal/>
    </border>
  </borders>
  <cellStyleXfs count="1">
    <xf numFmtId="0" fontId="0" fillId="0" borderId="0"/>
  </cellStyleXfs>
  <cellXfs count="34">
    <xf numFmtId="0" fontId="0" fillId="0" borderId="0" xfId="0"/>
    <xf numFmtId="0" fontId="1" fillId="2" borderId="1" xfId="0" applyFont="1" applyFill="1" applyBorder="1" applyAlignment="1">
      <alignment horizontal="center" vertical="center" wrapText="1"/>
    </xf>
    <xf numFmtId="0" fontId="2" fillId="0" borderId="0" xfId="0" applyFont="1" applyBorder="1" applyAlignment="1">
      <alignment horizontal="center" vertical="center"/>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2" fillId="0" borderId="5" xfId="0" applyFont="1" applyBorder="1" applyAlignment="1">
      <alignment horizontal="center" vertical="center" wrapText="1"/>
    </xf>
    <xf numFmtId="0" fontId="1" fillId="3" borderId="1" xfId="0" applyFont="1" applyFill="1" applyBorder="1" applyAlignment="1">
      <alignment horizontal="center" vertical="center" wrapText="1"/>
    </xf>
    <xf numFmtId="0" fontId="3" fillId="4" borderId="0" xfId="0" applyFont="1" applyFill="1" applyAlignment="1">
      <alignment horizontal="center" vertical="center" wrapText="1"/>
    </xf>
    <xf numFmtId="0" fontId="3" fillId="5" borderId="0" xfId="0" applyFont="1" applyFill="1" applyAlignment="1">
      <alignment horizontal="center" vertical="center"/>
    </xf>
    <xf numFmtId="0" fontId="2" fillId="5" borderId="0" xfId="0" applyFont="1" applyFill="1" applyAlignment="1">
      <alignment horizontal="center" vertical="center"/>
    </xf>
    <xf numFmtId="0" fontId="4" fillId="6" borderId="1" xfId="0" applyFont="1" applyFill="1" applyBorder="1" applyAlignment="1">
      <alignment horizontal="center" vertical="center" wrapText="1"/>
    </xf>
    <xf numFmtId="0" fontId="3" fillId="0" borderId="0" xfId="0" applyFont="1" applyAlignment="1">
      <alignment horizontal="center" vertical="center"/>
    </xf>
    <xf numFmtId="0" fontId="2" fillId="0" borderId="0" xfId="0" applyFont="1" applyAlignment="1">
      <alignment horizontal="center" vertical="center"/>
    </xf>
    <xf numFmtId="0" fontId="2" fillId="0" borderId="1" xfId="0" applyFont="1" applyBorder="1" applyAlignment="1">
      <alignment horizontal="center" vertical="center" wrapText="1"/>
    </xf>
    <xf numFmtId="0" fontId="1" fillId="0" borderId="6" xfId="0" applyFont="1" applyBorder="1" applyAlignment="1">
      <alignment horizontal="left" vertical="center" wrapText="1"/>
    </xf>
    <xf numFmtId="0" fontId="3" fillId="0" borderId="0" xfId="0" applyFont="1" applyAlignment="1">
      <alignment horizontal="center" vertical="center" wrapText="1"/>
    </xf>
    <xf numFmtId="0" fontId="1" fillId="0" borderId="0" xfId="0" applyFont="1" applyBorder="1" applyAlignment="1">
      <alignment horizontal="left" vertical="center" wrapText="1"/>
    </xf>
    <xf numFmtId="0" fontId="6" fillId="5" borderId="0" xfId="0" applyFont="1" applyFill="1" applyAlignment="1">
      <alignment vertical="center" wrapText="1"/>
    </xf>
    <xf numFmtId="0" fontId="6" fillId="0" borderId="0" xfId="0" applyFont="1" applyFill="1" applyAlignment="1">
      <alignment vertical="center" wrapText="1"/>
    </xf>
    <xf numFmtId="0" fontId="6" fillId="5" borderId="0" xfId="0" applyFont="1" applyFill="1" applyAlignment="1">
      <alignment horizontal="center" vertical="center" wrapText="1"/>
    </xf>
    <xf numFmtId="1" fontId="6" fillId="5" borderId="0" xfId="0" applyNumberFormat="1" applyFont="1" applyFill="1" applyAlignment="1">
      <alignment horizontal="center" vertical="center" wrapText="1"/>
    </xf>
    <xf numFmtId="164" fontId="5" fillId="0" borderId="1" xfId="0" applyNumberFormat="1" applyFont="1" applyFill="1" applyBorder="1" applyAlignment="1" applyProtection="1">
      <alignment horizontal="center" vertical="center" wrapText="1" readingOrder="1"/>
    </xf>
    <xf numFmtId="14" fontId="5" fillId="0" borderId="1" xfId="0" applyNumberFormat="1" applyFont="1" applyFill="1" applyBorder="1" applyAlignment="1" applyProtection="1">
      <alignment horizontal="center" vertical="center" wrapText="1" readingOrder="1"/>
    </xf>
    <xf numFmtId="1" fontId="5" fillId="0" borderId="1" xfId="0" applyNumberFormat="1" applyFont="1" applyFill="1" applyBorder="1" applyAlignment="1" applyProtection="1">
      <alignment horizontal="center" vertical="center" wrapText="1" readingOrder="1"/>
    </xf>
    <xf numFmtId="49" fontId="8" fillId="0" borderId="1" xfId="0" applyNumberFormat="1" applyFont="1" applyFill="1" applyBorder="1" applyAlignment="1" applyProtection="1">
      <alignment horizontal="center" vertical="center" wrapText="1"/>
    </xf>
    <xf numFmtId="0" fontId="8" fillId="0" borderId="1" xfId="0" applyNumberFormat="1" applyFont="1" applyFill="1" applyBorder="1" applyAlignment="1" applyProtection="1">
      <alignment horizontal="center" vertical="center" wrapText="1" readingOrder="1"/>
    </xf>
    <xf numFmtId="49" fontId="9" fillId="0" borderId="1" xfId="0" applyNumberFormat="1" applyFont="1" applyFill="1" applyBorder="1" applyAlignment="1" applyProtection="1">
      <alignment horizontal="center" vertical="center" wrapText="1"/>
    </xf>
    <xf numFmtId="164" fontId="12" fillId="0" borderId="1" xfId="0" applyNumberFormat="1" applyFont="1" applyFill="1" applyBorder="1" applyAlignment="1" applyProtection="1">
      <alignment horizontal="center" vertical="center" wrapText="1" readingOrder="1"/>
    </xf>
    <xf numFmtId="49" fontId="9" fillId="0" borderId="1" xfId="0" applyNumberFormat="1" applyFont="1" applyFill="1" applyBorder="1" applyAlignment="1">
      <alignment horizontal="center" vertical="center" wrapText="1"/>
    </xf>
    <xf numFmtId="49" fontId="11" fillId="0" borderId="1" xfId="0" applyNumberFormat="1" applyFont="1" applyFill="1" applyBorder="1" applyAlignment="1" applyProtection="1">
      <alignment horizontal="center" vertical="center" wrapText="1"/>
    </xf>
    <xf numFmtId="0" fontId="5" fillId="7" borderId="1"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 xfId="0" applyFont="1" applyFill="1" applyBorder="1" applyAlignment="1">
      <alignment horizontal="left" vertical="center"/>
    </xf>
  </cellXfs>
  <cellStyles count="1">
    <cellStyle name="Normal" xfId="0" builtinId="0"/>
  </cellStyles>
  <dxfs count="12">
    <dxf>
      <font>
        <color rgb="FF9C0006"/>
      </font>
      <fill>
        <patternFill>
          <bgColor rgb="FFFFC7CE"/>
        </patternFill>
      </fill>
    </dxf>
    <dxf>
      <font>
        <b/>
        <i val="0"/>
        <strike val="0"/>
        <condense val="0"/>
        <extend val="0"/>
        <outline val="0"/>
        <shadow val="0"/>
        <u val="none"/>
        <vertAlign val="baseline"/>
        <sz val="10"/>
        <color auto="1"/>
        <name val="Arial"/>
        <scheme val="none"/>
      </font>
      <numFmt numFmtId="164" formatCode="h:mm;@"/>
      <fill>
        <patternFill patternType="none">
          <fgColor indexed="64"/>
          <bgColor auto="1"/>
        </patternFill>
      </fill>
      <alignment horizontal="center" vertical="center" textRotation="0" wrapText="1" indent="0" justifyLastLine="0" shrinkToFit="0" readingOrder="1"/>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i val="0"/>
        <strike val="0"/>
        <condense val="0"/>
        <extend val="0"/>
        <outline val="0"/>
        <shadow val="0"/>
        <u val="none"/>
        <vertAlign val="baseline"/>
        <sz val="10"/>
        <color auto="1"/>
        <name val="Arial"/>
        <scheme val="none"/>
      </font>
      <numFmt numFmtId="164" formatCode="h:mm;@"/>
      <fill>
        <patternFill patternType="none">
          <fgColor indexed="64"/>
          <bgColor indexed="65"/>
        </patternFill>
      </fill>
      <alignment horizontal="center" vertical="center" textRotation="0" wrapText="1" indent="0" justifyLastLine="0" shrinkToFit="0" readingOrder="1"/>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i val="0"/>
        <strike val="0"/>
        <condense val="0"/>
        <extend val="0"/>
        <outline val="0"/>
        <shadow val="0"/>
        <u val="none"/>
        <vertAlign val="baseline"/>
        <sz val="10"/>
        <color auto="1"/>
        <name val="Arial"/>
        <scheme val="none"/>
      </font>
      <numFmt numFmtId="19" formatCode="dd/mm/yyyy"/>
      <fill>
        <patternFill patternType="none">
          <fgColor indexed="64"/>
          <bgColor indexed="65"/>
        </patternFill>
      </fill>
      <alignment horizontal="center" vertical="center" textRotation="0" wrapText="1" indent="0" justifyLastLine="0" shrinkToFit="0" readingOrder="1"/>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0"/>
        <color rgb="FF3B3B3B"/>
        <name val="Arial"/>
        <scheme val="none"/>
      </font>
      <numFmt numFmtId="30" formatCode="@"/>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rgb="FF3B3B3B"/>
        <name val="Arial"/>
        <scheme val="none"/>
      </font>
      <numFmt numFmtId="30" formatCode="@"/>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rgb="FF3B3B3B"/>
        <name val="Arial"/>
        <scheme val="none"/>
      </font>
      <numFmt numFmtId="30" formatCode="@"/>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rgb="FF3B3B3B"/>
        <name val="Arial"/>
        <scheme val="none"/>
      </font>
      <numFmt numFmtId="30" formatCode="@"/>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border outline="0">
        <top style="thin">
          <color indexed="64"/>
        </top>
      </border>
    </dxf>
    <dxf>
      <fill>
        <patternFill patternType="none">
          <bgColor auto="1"/>
        </patternFill>
      </fill>
    </dxf>
    <dxf>
      <border outline="0">
        <bottom style="thin">
          <color auto="1"/>
        </bottom>
      </border>
    </dxf>
    <dxf>
      <font>
        <b/>
        <i val="0"/>
        <strike val="0"/>
        <condense val="0"/>
        <extend val="0"/>
        <outline val="0"/>
        <shadow val="0"/>
        <u val="none"/>
        <vertAlign val="baseline"/>
        <sz val="10"/>
        <color rgb="FF3B3B3B"/>
        <name val="Arial"/>
        <scheme val="none"/>
      </font>
      <numFmt numFmtId="0" formatCode="General"/>
      <fill>
        <patternFill patternType="none">
          <fgColor indexed="64"/>
          <bgColor indexed="65"/>
        </patternFill>
      </fill>
      <alignment horizontal="center" vertical="center" textRotation="0" wrapText="1" indent="0" justifyLastLine="0" shrinkToFit="0" readingOrder="1"/>
      <border diagonalUp="0" diagonalDown="0">
        <left style="thin">
          <color indexed="64"/>
        </left>
        <right style="thin">
          <color indexed="64"/>
        </right>
        <top/>
        <bottom/>
        <vertical style="thin">
          <color indexed="64"/>
        </vertical>
        <horizontal style="thin">
          <color indexed="64"/>
        </horizontal>
      </border>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38100</xdr:colOff>
      <xdr:row>0</xdr:row>
      <xdr:rowOff>19050</xdr:rowOff>
    </xdr:from>
    <xdr:to>
      <xdr:col>7</xdr:col>
      <xdr:colOff>0</xdr:colOff>
      <xdr:row>1</xdr:row>
      <xdr:rowOff>238125</xdr:rowOff>
    </xdr:to>
    <xdr:pic>
      <xdr:nvPicPr>
        <xdr:cNvPr id="2" name="Imagem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53400" y="19050"/>
          <a:ext cx="31527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wsDr>
</file>

<file path=xl/tables/table1.xml><?xml version="1.0" encoding="utf-8"?>
<table xmlns="http://schemas.openxmlformats.org/spreadsheetml/2006/main" id="1" name="Tabela1" displayName="Tabela1" ref="A4:G104" totalsRowShown="0" headerRowDxfId="11" dataDxfId="9" headerRowBorderDxfId="10" tableBorderDxfId="8">
  <autoFilter ref="A4:G104"/>
  <sortState ref="A5:G104">
    <sortCondition ref="C5"/>
  </sortState>
  <tableColumns count="7">
    <tableColumn id="1" name="Edital" dataDxfId="7"/>
    <tableColumn id="2" name="Unidade" dataDxfId="6"/>
    <tableColumn id="3" name="Cargo Pretendido" dataDxfId="5"/>
    <tableColumn id="4" name="Nome Candidato" dataDxfId="4"/>
    <tableColumn id="10" name="DATA DO TREINAMENTO" dataDxfId="3"/>
    <tableColumn id="6" name="HORÁRIO" dataDxfId="2"/>
    <tableColumn id="11" name="LOCAL" dataDxfId="1"/>
  </tableColumns>
  <tableStyleInfo name="TableStyleMedium2" showFirstColumn="0" showLastColumn="0" showRowStripes="1" showColumnStripes="0"/>
</table>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G13"/>
  <sheetViews>
    <sheetView showGridLines="0" workbookViewId="0">
      <selection activeCell="A7" sqref="A7"/>
    </sheetView>
  </sheetViews>
  <sheetFormatPr defaultRowHeight="15" x14ac:dyDescent="0.25"/>
  <cols>
    <col min="1" max="1" width="157.42578125" style="16" customWidth="1"/>
    <col min="2" max="16384" width="9.140625" style="12"/>
  </cols>
  <sheetData>
    <row r="1" spans="1:1021" s="2" customFormat="1" ht="15.75" x14ac:dyDescent="0.25">
      <c r="A1" s="1" t="s">
        <v>0</v>
      </c>
    </row>
    <row r="2" spans="1:1021" s="2" customFormat="1" ht="15.75" x14ac:dyDescent="0.25">
      <c r="A2" s="3" t="s">
        <v>1</v>
      </c>
    </row>
    <row r="3" spans="1:1021" s="2" customFormat="1" ht="15.75" x14ac:dyDescent="0.25">
      <c r="A3" s="4" t="s">
        <v>12</v>
      </c>
    </row>
    <row r="4" spans="1:1021" s="2" customFormat="1" ht="15.75" x14ac:dyDescent="0.25">
      <c r="A4" s="5" t="s">
        <v>13</v>
      </c>
    </row>
    <row r="5" spans="1:1021" s="2" customFormat="1" ht="15.75" x14ac:dyDescent="0.25">
      <c r="A5" s="1"/>
    </row>
    <row r="6" spans="1:1021" s="2" customFormat="1" ht="30" x14ac:dyDescent="0.25">
      <c r="A6" s="6" t="s">
        <v>10</v>
      </c>
    </row>
    <row r="7" spans="1:1021" s="2" customFormat="1" ht="78.75" x14ac:dyDescent="0.25">
      <c r="A7" s="7" t="s">
        <v>14</v>
      </c>
    </row>
    <row r="8" spans="1:1021" s="9" customFormat="1" x14ac:dyDescent="0.25">
      <c r="A8" s="8"/>
      <c r="AMG8" s="10"/>
    </row>
    <row r="9" spans="1:1021" ht="15.75" x14ac:dyDescent="0.25">
      <c r="A9" s="11" t="s">
        <v>2</v>
      </c>
      <c r="AMG9" s="13"/>
    </row>
    <row r="10" spans="1:1021" s="2" customFormat="1" ht="75.75" x14ac:dyDescent="0.25">
      <c r="A10" s="14" t="s">
        <v>11</v>
      </c>
    </row>
    <row r="11" spans="1:1021" s="2" customFormat="1" ht="15.75" x14ac:dyDescent="0.25">
      <c r="A11" s="15"/>
    </row>
    <row r="12" spans="1:1021" s="2" customFormat="1" ht="15.75" x14ac:dyDescent="0.25">
      <c r="A12" s="17"/>
      <c r="B12" s="12"/>
    </row>
    <row r="13" spans="1:1021" s="2" customFormat="1" ht="15.75" x14ac:dyDescent="0.25">
      <c r="A13" s="17"/>
    </row>
  </sheetData>
  <pageMargins left="0.511811024" right="0.511811024" top="0.78740157499999996" bottom="0.78740157499999996" header="0.31496062000000002" footer="0.31496062000000002"/>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4"/>
  <sheetViews>
    <sheetView showGridLines="0" tabSelected="1" workbookViewId="0">
      <selection activeCell="D88" sqref="D88"/>
    </sheetView>
  </sheetViews>
  <sheetFormatPr defaultRowHeight="39.950000000000003" customHeight="1" x14ac:dyDescent="0.25"/>
  <cols>
    <col min="1" max="1" width="10.7109375" style="20" customWidth="1"/>
    <col min="2" max="2" width="22.28515625" style="20" bestFit="1" customWidth="1"/>
    <col min="3" max="3" width="49.5703125" style="20" bestFit="1" customWidth="1"/>
    <col min="4" max="4" width="52.85546875" style="20" bestFit="1" customWidth="1"/>
    <col min="5" max="5" width="23.5703125" style="20" bestFit="1" customWidth="1"/>
    <col min="6" max="6" width="14.140625" style="20" bestFit="1" customWidth="1"/>
    <col min="7" max="7" width="27" style="21" bestFit="1" customWidth="1"/>
    <col min="8" max="249" width="9.140625" style="18"/>
    <col min="250" max="250" width="10.7109375" style="18" customWidth="1"/>
    <col min="251" max="251" width="20" style="18" bestFit="1" customWidth="1"/>
    <col min="252" max="252" width="30" style="18" bestFit="1" customWidth="1"/>
    <col min="253" max="253" width="22.85546875" style="18" bestFit="1" customWidth="1"/>
    <col min="254" max="254" width="14" style="18" bestFit="1" customWidth="1"/>
    <col min="255" max="255" width="56.7109375" style="18" bestFit="1" customWidth="1"/>
    <col min="256" max="256" width="12.42578125" style="18" bestFit="1" customWidth="1"/>
    <col min="257" max="257" width="24.5703125" style="18" customWidth="1"/>
    <col min="258" max="258" width="18.42578125" style="18" customWidth="1"/>
    <col min="259" max="260" width="15.7109375" style="18" customWidth="1"/>
    <col min="261" max="261" width="16.5703125" style="18" customWidth="1"/>
    <col min="262" max="262" width="15.7109375" style="18" customWidth="1"/>
    <col min="263" max="263" width="8.5703125" style="18" customWidth="1"/>
    <col min="264" max="505" width="9.140625" style="18"/>
    <col min="506" max="506" width="10.7109375" style="18" customWidth="1"/>
    <col min="507" max="507" width="20" style="18" bestFit="1" customWidth="1"/>
    <col min="508" max="508" width="30" style="18" bestFit="1" customWidth="1"/>
    <col min="509" max="509" width="22.85546875" style="18" bestFit="1" customWidth="1"/>
    <col min="510" max="510" width="14" style="18" bestFit="1" customWidth="1"/>
    <col min="511" max="511" width="56.7109375" style="18" bestFit="1" customWidth="1"/>
    <col min="512" max="512" width="12.42578125" style="18" bestFit="1" customWidth="1"/>
    <col min="513" max="513" width="24.5703125" style="18" customWidth="1"/>
    <col min="514" max="514" width="18.42578125" style="18" customWidth="1"/>
    <col min="515" max="516" width="15.7109375" style="18" customWidth="1"/>
    <col min="517" max="517" width="16.5703125" style="18" customWidth="1"/>
    <col min="518" max="518" width="15.7109375" style="18" customWidth="1"/>
    <col min="519" max="519" width="8.5703125" style="18" customWidth="1"/>
    <col min="520" max="761" width="9.140625" style="18"/>
    <col min="762" max="762" width="10.7109375" style="18" customWidth="1"/>
    <col min="763" max="763" width="20" style="18" bestFit="1" customWidth="1"/>
    <col min="764" max="764" width="30" style="18" bestFit="1" customWidth="1"/>
    <col min="765" max="765" width="22.85546875" style="18" bestFit="1" customWidth="1"/>
    <col min="766" max="766" width="14" style="18" bestFit="1" customWidth="1"/>
    <col min="767" max="767" width="56.7109375" style="18" bestFit="1" customWidth="1"/>
    <col min="768" max="768" width="12.42578125" style="18" bestFit="1" customWidth="1"/>
    <col min="769" max="769" width="24.5703125" style="18" customWidth="1"/>
    <col min="770" max="770" width="18.42578125" style="18" customWidth="1"/>
    <col min="771" max="772" width="15.7109375" style="18" customWidth="1"/>
    <col min="773" max="773" width="16.5703125" style="18" customWidth="1"/>
    <col min="774" max="774" width="15.7109375" style="18" customWidth="1"/>
    <col min="775" max="775" width="8.5703125" style="18" customWidth="1"/>
    <col min="776" max="1017" width="9.140625" style="18"/>
    <col min="1018" max="1018" width="10.7109375" style="18" customWidth="1"/>
    <col min="1019" max="1019" width="20" style="18" bestFit="1" customWidth="1"/>
    <col min="1020" max="1020" width="30" style="18" bestFit="1" customWidth="1"/>
    <col min="1021" max="1021" width="22.85546875" style="18" bestFit="1" customWidth="1"/>
    <col min="1022" max="1022" width="14" style="18" bestFit="1" customWidth="1"/>
    <col min="1023" max="1023" width="56.7109375" style="18" bestFit="1" customWidth="1"/>
    <col min="1024" max="1024" width="12.42578125" style="18" bestFit="1" customWidth="1"/>
    <col min="1025" max="1025" width="24.5703125" style="18" customWidth="1"/>
    <col min="1026" max="1026" width="18.42578125" style="18" customWidth="1"/>
    <col min="1027" max="1028" width="15.7109375" style="18" customWidth="1"/>
    <col min="1029" max="1029" width="16.5703125" style="18" customWidth="1"/>
    <col min="1030" max="1030" width="15.7109375" style="18" customWidth="1"/>
    <col min="1031" max="1031" width="8.5703125" style="18" customWidth="1"/>
    <col min="1032" max="1273" width="9.140625" style="18"/>
    <col min="1274" max="1274" width="10.7109375" style="18" customWidth="1"/>
    <col min="1275" max="1275" width="20" style="18" bestFit="1" customWidth="1"/>
    <col min="1276" max="1276" width="30" style="18" bestFit="1" customWidth="1"/>
    <col min="1277" max="1277" width="22.85546875" style="18" bestFit="1" customWidth="1"/>
    <col min="1278" max="1278" width="14" style="18" bestFit="1" customWidth="1"/>
    <col min="1279" max="1279" width="56.7109375" style="18" bestFit="1" customWidth="1"/>
    <col min="1280" max="1280" width="12.42578125" style="18" bestFit="1" customWidth="1"/>
    <col min="1281" max="1281" width="24.5703125" style="18" customWidth="1"/>
    <col min="1282" max="1282" width="18.42578125" style="18" customWidth="1"/>
    <col min="1283" max="1284" width="15.7109375" style="18" customWidth="1"/>
    <col min="1285" max="1285" width="16.5703125" style="18" customWidth="1"/>
    <col min="1286" max="1286" width="15.7109375" style="18" customWidth="1"/>
    <col min="1287" max="1287" width="8.5703125" style="18" customWidth="1"/>
    <col min="1288" max="1529" width="9.140625" style="18"/>
    <col min="1530" max="1530" width="10.7109375" style="18" customWidth="1"/>
    <col min="1531" max="1531" width="20" style="18" bestFit="1" customWidth="1"/>
    <col min="1532" max="1532" width="30" style="18" bestFit="1" customWidth="1"/>
    <col min="1533" max="1533" width="22.85546875" style="18" bestFit="1" customWidth="1"/>
    <col min="1534" max="1534" width="14" style="18" bestFit="1" customWidth="1"/>
    <col min="1535" max="1535" width="56.7109375" style="18" bestFit="1" customWidth="1"/>
    <col min="1536" max="1536" width="12.42578125" style="18" bestFit="1" customWidth="1"/>
    <col min="1537" max="1537" width="24.5703125" style="18" customWidth="1"/>
    <col min="1538" max="1538" width="18.42578125" style="18" customWidth="1"/>
    <col min="1539" max="1540" width="15.7109375" style="18" customWidth="1"/>
    <col min="1541" max="1541" width="16.5703125" style="18" customWidth="1"/>
    <col min="1542" max="1542" width="15.7109375" style="18" customWidth="1"/>
    <col min="1543" max="1543" width="8.5703125" style="18" customWidth="1"/>
    <col min="1544" max="1785" width="9.140625" style="18"/>
    <col min="1786" max="1786" width="10.7109375" style="18" customWidth="1"/>
    <col min="1787" max="1787" width="20" style="18" bestFit="1" customWidth="1"/>
    <col min="1788" max="1788" width="30" style="18" bestFit="1" customWidth="1"/>
    <col min="1789" max="1789" width="22.85546875" style="18" bestFit="1" customWidth="1"/>
    <col min="1790" max="1790" width="14" style="18" bestFit="1" customWidth="1"/>
    <col min="1791" max="1791" width="56.7109375" style="18" bestFit="1" customWidth="1"/>
    <col min="1792" max="1792" width="12.42578125" style="18" bestFit="1" customWidth="1"/>
    <col min="1793" max="1793" width="24.5703125" style="18" customWidth="1"/>
    <col min="1794" max="1794" width="18.42578125" style="18" customWidth="1"/>
    <col min="1795" max="1796" width="15.7109375" style="18" customWidth="1"/>
    <col min="1797" max="1797" width="16.5703125" style="18" customWidth="1"/>
    <col min="1798" max="1798" width="15.7109375" style="18" customWidth="1"/>
    <col min="1799" max="1799" width="8.5703125" style="18" customWidth="1"/>
    <col min="1800" max="2041" width="9.140625" style="18"/>
    <col min="2042" max="2042" width="10.7109375" style="18" customWidth="1"/>
    <col min="2043" max="2043" width="20" style="18" bestFit="1" customWidth="1"/>
    <col min="2044" max="2044" width="30" style="18" bestFit="1" customWidth="1"/>
    <col min="2045" max="2045" width="22.85546875" style="18" bestFit="1" customWidth="1"/>
    <col min="2046" max="2046" width="14" style="18" bestFit="1" customWidth="1"/>
    <col min="2047" max="2047" width="56.7109375" style="18" bestFit="1" customWidth="1"/>
    <col min="2048" max="2048" width="12.42578125" style="18" bestFit="1" customWidth="1"/>
    <col min="2049" max="2049" width="24.5703125" style="18" customWidth="1"/>
    <col min="2050" max="2050" width="18.42578125" style="18" customWidth="1"/>
    <col min="2051" max="2052" width="15.7109375" style="18" customWidth="1"/>
    <col min="2053" max="2053" width="16.5703125" style="18" customWidth="1"/>
    <col min="2054" max="2054" width="15.7109375" style="18" customWidth="1"/>
    <col min="2055" max="2055" width="8.5703125" style="18" customWidth="1"/>
    <col min="2056" max="2297" width="9.140625" style="18"/>
    <col min="2298" max="2298" width="10.7109375" style="18" customWidth="1"/>
    <col min="2299" max="2299" width="20" style="18" bestFit="1" customWidth="1"/>
    <col min="2300" max="2300" width="30" style="18" bestFit="1" customWidth="1"/>
    <col min="2301" max="2301" width="22.85546875" style="18" bestFit="1" customWidth="1"/>
    <col min="2302" max="2302" width="14" style="18" bestFit="1" customWidth="1"/>
    <col min="2303" max="2303" width="56.7109375" style="18" bestFit="1" customWidth="1"/>
    <col min="2304" max="2304" width="12.42578125" style="18" bestFit="1" customWidth="1"/>
    <col min="2305" max="2305" width="24.5703125" style="18" customWidth="1"/>
    <col min="2306" max="2306" width="18.42578125" style="18" customWidth="1"/>
    <col min="2307" max="2308" width="15.7109375" style="18" customWidth="1"/>
    <col min="2309" max="2309" width="16.5703125" style="18" customWidth="1"/>
    <col min="2310" max="2310" width="15.7109375" style="18" customWidth="1"/>
    <col min="2311" max="2311" width="8.5703125" style="18" customWidth="1"/>
    <col min="2312" max="2553" width="9.140625" style="18"/>
    <col min="2554" max="2554" width="10.7109375" style="18" customWidth="1"/>
    <col min="2555" max="2555" width="20" style="18" bestFit="1" customWidth="1"/>
    <col min="2556" max="2556" width="30" style="18" bestFit="1" customWidth="1"/>
    <col min="2557" max="2557" width="22.85546875" style="18" bestFit="1" customWidth="1"/>
    <col min="2558" max="2558" width="14" style="18" bestFit="1" customWidth="1"/>
    <col min="2559" max="2559" width="56.7109375" style="18" bestFit="1" customWidth="1"/>
    <col min="2560" max="2560" width="12.42578125" style="18" bestFit="1" customWidth="1"/>
    <col min="2561" max="2561" width="24.5703125" style="18" customWidth="1"/>
    <col min="2562" max="2562" width="18.42578125" style="18" customWidth="1"/>
    <col min="2563" max="2564" width="15.7109375" style="18" customWidth="1"/>
    <col min="2565" max="2565" width="16.5703125" style="18" customWidth="1"/>
    <col min="2566" max="2566" width="15.7109375" style="18" customWidth="1"/>
    <col min="2567" max="2567" width="8.5703125" style="18" customWidth="1"/>
    <col min="2568" max="2809" width="9.140625" style="18"/>
    <col min="2810" max="2810" width="10.7109375" style="18" customWidth="1"/>
    <col min="2811" max="2811" width="20" style="18" bestFit="1" customWidth="1"/>
    <col min="2812" max="2812" width="30" style="18" bestFit="1" customWidth="1"/>
    <col min="2813" max="2813" width="22.85546875" style="18" bestFit="1" customWidth="1"/>
    <col min="2814" max="2814" width="14" style="18" bestFit="1" customWidth="1"/>
    <col min="2815" max="2815" width="56.7109375" style="18" bestFit="1" customWidth="1"/>
    <col min="2816" max="2816" width="12.42578125" style="18" bestFit="1" customWidth="1"/>
    <col min="2817" max="2817" width="24.5703125" style="18" customWidth="1"/>
    <col min="2818" max="2818" width="18.42578125" style="18" customWidth="1"/>
    <col min="2819" max="2820" width="15.7109375" style="18" customWidth="1"/>
    <col min="2821" max="2821" width="16.5703125" style="18" customWidth="1"/>
    <col min="2822" max="2822" width="15.7109375" style="18" customWidth="1"/>
    <col min="2823" max="2823" width="8.5703125" style="18" customWidth="1"/>
    <col min="2824" max="3065" width="9.140625" style="18"/>
    <col min="3066" max="3066" width="10.7109375" style="18" customWidth="1"/>
    <col min="3067" max="3067" width="20" style="18" bestFit="1" customWidth="1"/>
    <col min="3068" max="3068" width="30" style="18" bestFit="1" customWidth="1"/>
    <col min="3069" max="3069" width="22.85546875" style="18" bestFit="1" customWidth="1"/>
    <col min="3070" max="3070" width="14" style="18" bestFit="1" customWidth="1"/>
    <col min="3071" max="3071" width="56.7109375" style="18" bestFit="1" customWidth="1"/>
    <col min="3072" max="3072" width="12.42578125" style="18" bestFit="1" customWidth="1"/>
    <col min="3073" max="3073" width="24.5703125" style="18" customWidth="1"/>
    <col min="3074" max="3074" width="18.42578125" style="18" customWidth="1"/>
    <col min="3075" max="3076" width="15.7109375" style="18" customWidth="1"/>
    <col min="3077" max="3077" width="16.5703125" style="18" customWidth="1"/>
    <col min="3078" max="3078" width="15.7109375" style="18" customWidth="1"/>
    <col min="3079" max="3079" width="8.5703125" style="18" customWidth="1"/>
    <col min="3080" max="3321" width="9.140625" style="18"/>
    <col min="3322" max="3322" width="10.7109375" style="18" customWidth="1"/>
    <col min="3323" max="3323" width="20" style="18" bestFit="1" customWidth="1"/>
    <col min="3324" max="3324" width="30" style="18" bestFit="1" customWidth="1"/>
    <col min="3325" max="3325" width="22.85546875" style="18" bestFit="1" customWidth="1"/>
    <col min="3326" max="3326" width="14" style="18" bestFit="1" customWidth="1"/>
    <col min="3327" max="3327" width="56.7109375" style="18" bestFit="1" customWidth="1"/>
    <col min="3328" max="3328" width="12.42578125" style="18" bestFit="1" customWidth="1"/>
    <col min="3329" max="3329" width="24.5703125" style="18" customWidth="1"/>
    <col min="3330" max="3330" width="18.42578125" style="18" customWidth="1"/>
    <col min="3331" max="3332" width="15.7109375" style="18" customWidth="1"/>
    <col min="3333" max="3333" width="16.5703125" style="18" customWidth="1"/>
    <col min="3334" max="3334" width="15.7109375" style="18" customWidth="1"/>
    <col min="3335" max="3335" width="8.5703125" style="18" customWidth="1"/>
    <col min="3336" max="3577" width="9.140625" style="18"/>
    <col min="3578" max="3578" width="10.7109375" style="18" customWidth="1"/>
    <col min="3579" max="3579" width="20" style="18" bestFit="1" customWidth="1"/>
    <col min="3580" max="3580" width="30" style="18" bestFit="1" customWidth="1"/>
    <col min="3581" max="3581" width="22.85546875" style="18" bestFit="1" customWidth="1"/>
    <col min="3582" max="3582" width="14" style="18" bestFit="1" customWidth="1"/>
    <col min="3583" max="3583" width="56.7109375" style="18" bestFit="1" customWidth="1"/>
    <col min="3584" max="3584" width="12.42578125" style="18" bestFit="1" customWidth="1"/>
    <col min="3585" max="3585" width="24.5703125" style="18" customWidth="1"/>
    <col min="3586" max="3586" width="18.42578125" style="18" customWidth="1"/>
    <col min="3587" max="3588" width="15.7109375" style="18" customWidth="1"/>
    <col min="3589" max="3589" width="16.5703125" style="18" customWidth="1"/>
    <col min="3590" max="3590" width="15.7109375" style="18" customWidth="1"/>
    <col min="3591" max="3591" width="8.5703125" style="18" customWidth="1"/>
    <col min="3592" max="3833" width="9.140625" style="18"/>
    <col min="3834" max="3834" width="10.7109375" style="18" customWidth="1"/>
    <col min="3835" max="3835" width="20" style="18" bestFit="1" customWidth="1"/>
    <col min="3836" max="3836" width="30" style="18" bestFit="1" customWidth="1"/>
    <col min="3837" max="3837" width="22.85546875" style="18" bestFit="1" customWidth="1"/>
    <col min="3838" max="3838" width="14" style="18" bestFit="1" customWidth="1"/>
    <col min="3839" max="3839" width="56.7109375" style="18" bestFit="1" customWidth="1"/>
    <col min="3840" max="3840" width="12.42578125" style="18" bestFit="1" customWidth="1"/>
    <col min="3841" max="3841" width="24.5703125" style="18" customWidth="1"/>
    <col min="3842" max="3842" width="18.42578125" style="18" customWidth="1"/>
    <col min="3843" max="3844" width="15.7109375" style="18" customWidth="1"/>
    <col min="3845" max="3845" width="16.5703125" style="18" customWidth="1"/>
    <col min="3846" max="3846" width="15.7109375" style="18" customWidth="1"/>
    <col min="3847" max="3847" width="8.5703125" style="18" customWidth="1"/>
    <col min="3848" max="4089" width="9.140625" style="18"/>
    <col min="4090" max="4090" width="10.7109375" style="18" customWidth="1"/>
    <col min="4091" max="4091" width="20" style="18" bestFit="1" customWidth="1"/>
    <col min="4092" max="4092" width="30" style="18" bestFit="1" customWidth="1"/>
    <col min="4093" max="4093" width="22.85546875" style="18" bestFit="1" customWidth="1"/>
    <col min="4094" max="4094" width="14" style="18" bestFit="1" customWidth="1"/>
    <col min="4095" max="4095" width="56.7109375" style="18" bestFit="1" customWidth="1"/>
    <col min="4096" max="4096" width="12.42578125" style="18" bestFit="1" customWidth="1"/>
    <col min="4097" max="4097" width="24.5703125" style="18" customWidth="1"/>
    <col min="4098" max="4098" width="18.42578125" style="18" customWidth="1"/>
    <col min="4099" max="4100" width="15.7109375" style="18" customWidth="1"/>
    <col min="4101" max="4101" width="16.5703125" style="18" customWidth="1"/>
    <col min="4102" max="4102" width="15.7109375" style="18" customWidth="1"/>
    <col min="4103" max="4103" width="8.5703125" style="18" customWidth="1"/>
    <col min="4104" max="4345" width="9.140625" style="18"/>
    <col min="4346" max="4346" width="10.7109375" style="18" customWidth="1"/>
    <col min="4347" max="4347" width="20" style="18" bestFit="1" customWidth="1"/>
    <col min="4348" max="4348" width="30" style="18" bestFit="1" customWidth="1"/>
    <col min="4349" max="4349" width="22.85546875" style="18" bestFit="1" customWidth="1"/>
    <col min="4350" max="4350" width="14" style="18" bestFit="1" customWidth="1"/>
    <col min="4351" max="4351" width="56.7109375" style="18" bestFit="1" customWidth="1"/>
    <col min="4352" max="4352" width="12.42578125" style="18" bestFit="1" customWidth="1"/>
    <col min="4353" max="4353" width="24.5703125" style="18" customWidth="1"/>
    <col min="4354" max="4354" width="18.42578125" style="18" customWidth="1"/>
    <col min="4355" max="4356" width="15.7109375" style="18" customWidth="1"/>
    <col min="4357" max="4357" width="16.5703125" style="18" customWidth="1"/>
    <col min="4358" max="4358" width="15.7109375" style="18" customWidth="1"/>
    <col min="4359" max="4359" width="8.5703125" style="18" customWidth="1"/>
    <col min="4360" max="4601" width="9.140625" style="18"/>
    <col min="4602" max="4602" width="10.7109375" style="18" customWidth="1"/>
    <col min="4603" max="4603" width="20" style="18" bestFit="1" customWidth="1"/>
    <col min="4604" max="4604" width="30" style="18" bestFit="1" customWidth="1"/>
    <col min="4605" max="4605" width="22.85546875" style="18" bestFit="1" customWidth="1"/>
    <col min="4606" max="4606" width="14" style="18" bestFit="1" customWidth="1"/>
    <col min="4607" max="4607" width="56.7109375" style="18" bestFit="1" customWidth="1"/>
    <col min="4608" max="4608" width="12.42578125" style="18" bestFit="1" customWidth="1"/>
    <col min="4609" max="4609" width="24.5703125" style="18" customWidth="1"/>
    <col min="4610" max="4610" width="18.42578125" style="18" customWidth="1"/>
    <col min="4611" max="4612" width="15.7109375" style="18" customWidth="1"/>
    <col min="4613" max="4613" width="16.5703125" style="18" customWidth="1"/>
    <col min="4614" max="4614" width="15.7109375" style="18" customWidth="1"/>
    <col min="4615" max="4615" width="8.5703125" style="18" customWidth="1"/>
    <col min="4616" max="4857" width="9.140625" style="18"/>
    <col min="4858" max="4858" width="10.7109375" style="18" customWidth="1"/>
    <col min="4859" max="4859" width="20" style="18" bestFit="1" customWidth="1"/>
    <col min="4860" max="4860" width="30" style="18" bestFit="1" customWidth="1"/>
    <col min="4861" max="4861" width="22.85546875" style="18" bestFit="1" customWidth="1"/>
    <col min="4862" max="4862" width="14" style="18" bestFit="1" customWidth="1"/>
    <col min="4863" max="4863" width="56.7109375" style="18" bestFit="1" customWidth="1"/>
    <col min="4864" max="4864" width="12.42578125" style="18" bestFit="1" customWidth="1"/>
    <col min="4865" max="4865" width="24.5703125" style="18" customWidth="1"/>
    <col min="4866" max="4866" width="18.42578125" style="18" customWidth="1"/>
    <col min="4867" max="4868" width="15.7109375" style="18" customWidth="1"/>
    <col min="4869" max="4869" width="16.5703125" style="18" customWidth="1"/>
    <col min="4870" max="4870" width="15.7109375" style="18" customWidth="1"/>
    <col min="4871" max="4871" width="8.5703125" style="18" customWidth="1"/>
    <col min="4872" max="5113" width="9.140625" style="18"/>
    <col min="5114" max="5114" width="10.7109375" style="18" customWidth="1"/>
    <col min="5115" max="5115" width="20" style="18" bestFit="1" customWidth="1"/>
    <col min="5116" max="5116" width="30" style="18" bestFit="1" customWidth="1"/>
    <col min="5117" max="5117" width="22.85546875" style="18" bestFit="1" customWidth="1"/>
    <col min="5118" max="5118" width="14" style="18" bestFit="1" customWidth="1"/>
    <col min="5119" max="5119" width="56.7109375" style="18" bestFit="1" customWidth="1"/>
    <col min="5120" max="5120" width="12.42578125" style="18" bestFit="1" customWidth="1"/>
    <col min="5121" max="5121" width="24.5703125" style="18" customWidth="1"/>
    <col min="5122" max="5122" width="18.42578125" style="18" customWidth="1"/>
    <col min="5123" max="5124" width="15.7109375" style="18" customWidth="1"/>
    <col min="5125" max="5125" width="16.5703125" style="18" customWidth="1"/>
    <col min="5126" max="5126" width="15.7109375" style="18" customWidth="1"/>
    <col min="5127" max="5127" width="8.5703125" style="18" customWidth="1"/>
    <col min="5128" max="5369" width="9.140625" style="18"/>
    <col min="5370" max="5370" width="10.7109375" style="18" customWidth="1"/>
    <col min="5371" max="5371" width="20" style="18" bestFit="1" customWidth="1"/>
    <col min="5372" max="5372" width="30" style="18" bestFit="1" customWidth="1"/>
    <col min="5373" max="5373" width="22.85546875" style="18" bestFit="1" customWidth="1"/>
    <col min="5374" max="5374" width="14" style="18" bestFit="1" customWidth="1"/>
    <col min="5375" max="5375" width="56.7109375" style="18" bestFit="1" customWidth="1"/>
    <col min="5376" max="5376" width="12.42578125" style="18" bestFit="1" customWidth="1"/>
    <col min="5377" max="5377" width="24.5703125" style="18" customWidth="1"/>
    <col min="5378" max="5378" width="18.42578125" style="18" customWidth="1"/>
    <col min="5379" max="5380" width="15.7109375" style="18" customWidth="1"/>
    <col min="5381" max="5381" width="16.5703125" style="18" customWidth="1"/>
    <col min="5382" max="5382" width="15.7109375" style="18" customWidth="1"/>
    <col min="5383" max="5383" width="8.5703125" style="18" customWidth="1"/>
    <col min="5384" max="5625" width="9.140625" style="18"/>
    <col min="5626" max="5626" width="10.7109375" style="18" customWidth="1"/>
    <col min="5627" max="5627" width="20" style="18" bestFit="1" customWidth="1"/>
    <col min="5628" max="5628" width="30" style="18" bestFit="1" customWidth="1"/>
    <col min="5629" max="5629" width="22.85546875" style="18" bestFit="1" customWidth="1"/>
    <col min="5630" max="5630" width="14" style="18" bestFit="1" customWidth="1"/>
    <col min="5631" max="5631" width="56.7109375" style="18" bestFit="1" customWidth="1"/>
    <col min="5632" max="5632" width="12.42578125" style="18" bestFit="1" customWidth="1"/>
    <col min="5633" max="5633" width="24.5703125" style="18" customWidth="1"/>
    <col min="5634" max="5634" width="18.42578125" style="18" customWidth="1"/>
    <col min="5635" max="5636" width="15.7109375" style="18" customWidth="1"/>
    <col min="5637" max="5637" width="16.5703125" style="18" customWidth="1"/>
    <col min="5638" max="5638" width="15.7109375" style="18" customWidth="1"/>
    <col min="5639" max="5639" width="8.5703125" style="18" customWidth="1"/>
    <col min="5640" max="5881" width="9.140625" style="18"/>
    <col min="5882" max="5882" width="10.7109375" style="18" customWidth="1"/>
    <col min="5883" max="5883" width="20" style="18" bestFit="1" customWidth="1"/>
    <col min="5884" max="5884" width="30" style="18" bestFit="1" customWidth="1"/>
    <col min="5885" max="5885" width="22.85546875" style="18" bestFit="1" customWidth="1"/>
    <col min="5886" max="5886" width="14" style="18" bestFit="1" customWidth="1"/>
    <col min="5887" max="5887" width="56.7109375" style="18" bestFit="1" customWidth="1"/>
    <col min="5888" max="5888" width="12.42578125" style="18" bestFit="1" customWidth="1"/>
    <col min="5889" max="5889" width="24.5703125" style="18" customWidth="1"/>
    <col min="5890" max="5890" width="18.42578125" style="18" customWidth="1"/>
    <col min="5891" max="5892" width="15.7109375" style="18" customWidth="1"/>
    <col min="5893" max="5893" width="16.5703125" style="18" customWidth="1"/>
    <col min="5894" max="5894" width="15.7109375" style="18" customWidth="1"/>
    <col min="5895" max="5895" width="8.5703125" style="18" customWidth="1"/>
    <col min="5896" max="6137" width="9.140625" style="18"/>
    <col min="6138" max="6138" width="10.7109375" style="18" customWidth="1"/>
    <col min="6139" max="6139" width="20" style="18" bestFit="1" customWidth="1"/>
    <col min="6140" max="6140" width="30" style="18" bestFit="1" customWidth="1"/>
    <col min="6141" max="6141" width="22.85546875" style="18" bestFit="1" customWidth="1"/>
    <col min="6142" max="6142" width="14" style="18" bestFit="1" customWidth="1"/>
    <col min="6143" max="6143" width="56.7109375" style="18" bestFit="1" customWidth="1"/>
    <col min="6144" max="6144" width="12.42578125" style="18" bestFit="1" customWidth="1"/>
    <col min="6145" max="6145" width="24.5703125" style="18" customWidth="1"/>
    <col min="6146" max="6146" width="18.42578125" style="18" customWidth="1"/>
    <col min="6147" max="6148" width="15.7109375" style="18" customWidth="1"/>
    <col min="6149" max="6149" width="16.5703125" style="18" customWidth="1"/>
    <col min="6150" max="6150" width="15.7109375" style="18" customWidth="1"/>
    <col min="6151" max="6151" width="8.5703125" style="18" customWidth="1"/>
    <col min="6152" max="6393" width="9.140625" style="18"/>
    <col min="6394" max="6394" width="10.7109375" style="18" customWidth="1"/>
    <col min="6395" max="6395" width="20" style="18" bestFit="1" customWidth="1"/>
    <col min="6396" max="6396" width="30" style="18" bestFit="1" customWidth="1"/>
    <col min="6397" max="6397" width="22.85546875" style="18" bestFit="1" customWidth="1"/>
    <col min="6398" max="6398" width="14" style="18" bestFit="1" customWidth="1"/>
    <col min="6399" max="6399" width="56.7109375" style="18" bestFit="1" customWidth="1"/>
    <col min="6400" max="6400" width="12.42578125" style="18" bestFit="1" customWidth="1"/>
    <col min="6401" max="6401" width="24.5703125" style="18" customWidth="1"/>
    <col min="6402" max="6402" width="18.42578125" style="18" customWidth="1"/>
    <col min="6403" max="6404" width="15.7109375" style="18" customWidth="1"/>
    <col min="6405" max="6405" width="16.5703125" style="18" customWidth="1"/>
    <col min="6406" max="6406" width="15.7109375" style="18" customWidth="1"/>
    <col min="6407" max="6407" width="8.5703125" style="18" customWidth="1"/>
    <col min="6408" max="6649" width="9.140625" style="18"/>
    <col min="6650" max="6650" width="10.7109375" style="18" customWidth="1"/>
    <col min="6651" max="6651" width="20" style="18" bestFit="1" customWidth="1"/>
    <col min="6652" max="6652" width="30" style="18" bestFit="1" customWidth="1"/>
    <col min="6653" max="6653" width="22.85546875" style="18" bestFit="1" customWidth="1"/>
    <col min="6654" max="6654" width="14" style="18" bestFit="1" customWidth="1"/>
    <col min="6655" max="6655" width="56.7109375" style="18" bestFit="1" customWidth="1"/>
    <col min="6656" max="6656" width="12.42578125" style="18" bestFit="1" customWidth="1"/>
    <col min="6657" max="6657" width="24.5703125" style="18" customWidth="1"/>
    <col min="6658" max="6658" width="18.42578125" style="18" customWidth="1"/>
    <col min="6659" max="6660" width="15.7109375" style="18" customWidth="1"/>
    <col min="6661" max="6661" width="16.5703125" style="18" customWidth="1"/>
    <col min="6662" max="6662" width="15.7109375" style="18" customWidth="1"/>
    <col min="6663" max="6663" width="8.5703125" style="18" customWidth="1"/>
    <col min="6664" max="6905" width="9.140625" style="18"/>
    <col min="6906" max="6906" width="10.7109375" style="18" customWidth="1"/>
    <col min="6907" max="6907" width="20" style="18" bestFit="1" customWidth="1"/>
    <col min="6908" max="6908" width="30" style="18" bestFit="1" customWidth="1"/>
    <col min="6909" max="6909" width="22.85546875" style="18" bestFit="1" customWidth="1"/>
    <col min="6910" max="6910" width="14" style="18" bestFit="1" customWidth="1"/>
    <col min="6911" max="6911" width="56.7109375" style="18" bestFit="1" customWidth="1"/>
    <col min="6912" max="6912" width="12.42578125" style="18" bestFit="1" customWidth="1"/>
    <col min="6913" max="6913" width="24.5703125" style="18" customWidth="1"/>
    <col min="6914" max="6914" width="18.42578125" style="18" customWidth="1"/>
    <col min="6915" max="6916" width="15.7109375" style="18" customWidth="1"/>
    <col min="6917" max="6917" width="16.5703125" style="18" customWidth="1"/>
    <col min="6918" max="6918" width="15.7109375" style="18" customWidth="1"/>
    <col min="6919" max="6919" width="8.5703125" style="18" customWidth="1"/>
    <col min="6920" max="7161" width="9.140625" style="18"/>
    <col min="7162" max="7162" width="10.7109375" style="18" customWidth="1"/>
    <col min="7163" max="7163" width="20" style="18" bestFit="1" customWidth="1"/>
    <col min="7164" max="7164" width="30" style="18" bestFit="1" customWidth="1"/>
    <col min="7165" max="7165" width="22.85546875" style="18" bestFit="1" customWidth="1"/>
    <col min="7166" max="7166" width="14" style="18" bestFit="1" customWidth="1"/>
    <col min="7167" max="7167" width="56.7109375" style="18" bestFit="1" customWidth="1"/>
    <col min="7168" max="7168" width="12.42578125" style="18" bestFit="1" customWidth="1"/>
    <col min="7169" max="7169" width="24.5703125" style="18" customWidth="1"/>
    <col min="7170" max="7170" width="18.42578125" style="18" customWidth="1"/>
    <col min="7171" max="7172" width="15.7109375" style="18" customWidth="1"/>
    <col min="7173" max="7173" width="16.5703125" style="18" customWidth="1"/>
    <col min="7174" max="7174" width="15.7109375" style="18" customWidth="1"/>
    <col min="7175" max="7175" width="8.5703125" style="18" customWidth="1"/>
    <col min="7176" max="7417" width="9.140625" style="18"/>
    <col min="7418" max="7418" width="10.7109375" style="18" customWidth="1"/>
    <col min="7419" max="7419" width="20" style="18" bestFit="1" customWidth="1"/>
    <col min="7420" max="7420" width="30" style="18" bestFit="1" customWidth="1"/>
    <col min="7421" max="7421" width="22.85546875" style="18" bestFit="1" customWidth="1"/>
    <col min="7422" max="7422" width="14" style="18" bestFit="1" customWidth="1"/>
    <col min="7423" max="7423" width="56.7109375" style="18" bestFit="1" customWidth="1"/>
    <col min="7424" max="7424" width="12.42578125" style="18" bestFit="1" customWidth="1"/>
    <col min="7425" max="7425" width="24.5703125" style="18" customWidth="1"/>
    <col min="7426" max="7426" width="18.42578125" style="18" customWidth="1"/>
    <col min="7427" max="7428" width="15.7109375" style="18" customWidth="1"/>
    <col min="7429" max="7429" width="16.5703125" style="18" customWidth="1"/>
    <col min="7430" max="7430" width="15.7109375" style="18" customWidth="1"/>
    <col min="7431" max="7431" width="8.5703125" style="18" customWidth="1"/>
    <col min="7432" max="7673" width="9.140625" style="18"/>
    <col min="7674" max="7674" width="10.7109375" style="18" customWidth="1"/>
    <col min="7675" max="7675" width="20" style="18" bestFit="1" customWidth="1"/>
    <col min="7676" max="7676" width="30" style="18" bestFit="1" customWidth="1"/>
    <col min="7677" max="7677" width="22.85546875" style="18" bestFit="1" customWidth="1"/>
    <col min="7678" max="7678" width="14" style="18" bestFit="1" customWidth="1"/>
    <col min="7679" max="7679" width="56.7109375" style="18" bestFit="1" customWidth="1"/>
    <col min="7680" max="7680" width="12.42578125" style="18" bestFit="1" customWidth="1"/>
    <col min="7681" max="7681" width="24.5703125" style="18" customWidth="1"/>
    <col min="7682" max="7682" width="18.42578125" style="18" customWidth="1"/>
    <col min="7683" max="7684" width="15.7109375" style="18" customWidth="1"/>
    <col min="7685" max="7685" width="16.5703125" style="18" customWidth="1"/>
    <col min="7686" max="7686" width="15.7109375" style="18" customWidth="1"/>
    <col min="7687" max="7687" width="8.5703125" style="18" customWidth="1"/>
    <col min="7688" max="7929" width="9.140625" style="18"/>
    <col min="7930" max="7930" width="10.7109375" style="18" customWidth="1"/>
    <col min="7931" max="7931" width="20" style="18" bestFit="1" customWidth="1"/>
    <col min="7932" max="7932" width="30" style="18" bestFit="1" customWidth="1"/>
    <col min="7933" max="7933" width="22.85546875" style="18" bestFit="1" customWidth="1"/>
    <col min="7934" max="7934" width="14" style="18" bestFit="1" customWidth="1"/>
    <col min="7935" max="7935" width="56.7109375" style="18" bestFit="1" customWidth="1"/>
    <col min="7936" max="7936" width="12.42578125" style="18" bestFit="1" customWidth="1"/>
    <col min="7937" max="7937" width="24.5703125" style="18" customWidth="1"/>
    <col min="7938" max="7938" width="18.42578125" style="18" customWidth="1"/>
    <col min="7939" max="7940" width="15.7109375" style="18" customWidth="1"/>
    <col min="7941" max="7941" width="16.5703125" style="18" customWidth="1"/>
    <col min="7942" max="7942" width="15.7109375" style="18" customWidth="1"/>
    <col min="7943" max="7943" width="8.5703125" style="18" customWidth="1"/>
    <col min="7944" max="8185" width="9.140625" style="18"/>
    <col min="8186" max="8186" width="10.7109375" style="18" customWidth="1"/>
    <col min="8187" max="8187" width="20" style="18" bestFit="1" customWidth="1"/>
    <col min="8188" max="8188" width="30" style="18" bestFit="1" customWidth="1"/>
    <col min="8189" max="8189" width="22.85546875" style="18" bestFit="1" customWidth="1"/>
    <col min="8190" max="8190" width="14" style="18" bestFit="1" customWidth="1"/>
    <col min="8191" max="8191" width="56.7109375" style="18" bestFit="1" customWidth="1"/>
    <col min="8192" max="8192" width="12.42578125" style="18" bestFit="1" customWidth="1"/>
    <col min="8193" max="8193" width="24.5703125" style="18" customWidth="1"/>
    <col min="8194" max="8194" width="18.42578125" style="18" customWidth="1"/>
    <col min="8195" max="8196" width="15.7109375" style="18" customWidth="1"/>
    <col min="8197" max="8197" width="16.5703125" style="18" customWidth="1"/>
    <col min="8198" max="8198" width="15.7109375" style="18" customWidth="1"/>
    <col min="8199" max="8199" width="8.5703125" style="18" customWidth="1"/>
    <col min="8200" max="8441" width="9.140625" style="18"/>
    <col min="8442" max="8442" width="10.7109375" style="18" customWidth="1"/>
    <col min="8443" max="8443" width="20" style="18" bestFit="1" customWidth="1"/>
    <col min="8444" max="8444" width="30" style="18" bestFit="1" customWidth="1"/>
    <col min="8445" max="8445" width="22.85546875" style="18" bestFit="1" customWidth="1"/>
    <col min="8446" max="8446" width="14" style="18" bestFit="1" customWidth="1"/>
    <col min="8447" max="8447" width="56.7109375" style="18" bestFit="1" customWidth="1"/>
    <col min="8448" max="8448" width="12.42578125" style="18" bestFit="1" customWidth="1"/>
    <col min="8449" max="8449" width="24.5703125" style="18" customWidth="1"/>
    <col min="8450" max="8450" width="18.42578125" style="18" customWidth="1"/>
    <col min="8451" max="8452" width="15.7109375" style="18" customWidth="1"/>
    <col min="8453" max="8453" width="16.5703125" style="18" customWidth="1"/>
    <col min="8454" max="8454" width="15.7109375" style="18" customWidth="1"/>
    <col min="8455" max="8455" width="8.5703125" style="18" customWidth="1"/>
    <col min="8456" max="8697" width="9.140625" style="18"/>
    <col min="8698" max="8698" width="10.7109375" style="18" customWidth="1"/>
    <col min="8699" max="8699" width="20" style="18" bestFit="1" customWidth="1"/>
    <col min="8700" max="8700" width="30" style="18" bestFit="1" customWidth="1"/>
    <col min="8701" max="8701" width="22.85546875" style="18" bestFit="1" customWidth="1"/>
    <col min="8702" max="8702" width="14" style="18" bestFit="1" customWidth="1"/>
    <col min="8703" max="8703" width="56.7109375" style="18" bestFit="1" customWidth="1"/>
    <col min="8704" max="8704" width="12.42578125" style="18" bestFit="1" customWidth="1"/>
    <col min="8705" max="8705" width="24.5703125" style="18" customWidth="1"/>
    <col min="8706" max="8706" width="18.42578125" style="18" customWidth="1"/>
    <col min="8707" max="8708" width="15.7109375" style="18" customWidth="1"/>
    <col min="8709" max="8709" width="16.5703125" style="18" customWidth="1"/>
    <col min="8710" max="8710" width="15.7109375" style="18" customWidth="1"/>
    <col min="8711" max="8711" width="8.5703125" style="18" customWidth="1"/>
    <col min="8712" max="8953" width="9.140625" style="18"/>
    <col min="8954" max="8954" width="10.7109375" style="18" customWidth="1"/>
    <col min="8955" max="8955" width="20" style="18" bestFit="1" customWidth="1"/>
    <col min="8956" max="8956" width="30" style="18" bestFit="1" customWidth="1"/>
    <col min="8957" max="8957" width="22.85546875" style="18" bestFit="1" customWidth="1"/>
    <col min="8958" max="8958" width="14" style="18" bestFit="1" customWidth="1"/>
    <col min="8959" max="8959" width="56.7109375" style="18" bestFit="1" customWidth="1"/>
    <col min="8960" max="8960" width="12.42578125" style="18" bestFit="1" customWidth="1"/>
    <col min="8961" max="8961" width="24.5703125" style="18" customWidth="1"/>
    <col min="8962" max="8962" width="18.42578125" style="18" customWidth="1"/>
    <col min="8963" max="8964" width="15.7109375" style="18" customWidth="1"/>
    <col min="8965" max="8965" width="16.5703125" style="18" customWidth="1"/>
    <col min="8966" max="8966" width="15.7109375" style="18" customWidth="1"/>
    <col min="8967" max="8967" width="8.5703125" style="18" customWidth="1"/>
    <col min="8968" max="9209" width="9.140625" style="18"/>
    <col min="9210" max="9210" width="10.7109375" style="18" customWidth="1"/>
    <col min="9211" max="9211" width="20" style="18" bestFit="1" customWidth="1"/>
    <col min="9212" max="9212" width="30" style="18" bestFit="1" customWidth="1"/>
    <col min="9213" max="9213" width="22.85546875" style="18" bestFit="1" customWidth="1"/>
    <col min="9214" max="9214" width="14" style="18" bestFit="1" customWidth="1"/>
    <col min="9215" max="9215" width="56.7109375" style="18" bestFit="1" customWidth="1"/>
    <col min="9216" max="9216" width="12.42578125" style="18" bestFit="1" customWidth="1"/>
    <col min="9217" max="9217" width="24.5703125" style="18" customWidth="1"/>
    <col min="9218" max="9218" width="18.42578125" style="18" customWidth="1"/>
    <col min="9219" max="9220" width="15.7109375" style="18" customWidth="1"/>
    <col min="9221" max="9221" width="16.5703125" style="18" customWidth="1"/>
    <col min="9222" max="9222" width="15.7109375" style="18" customWidth="1"/>
    <col min="9223" max="9223" width="8.5703125" style="18" customWidth="1"/>
    <col min="9224" max="9465" width="9.140625" style="18"/>
    <col min="9466" max="9466" width="10.7109375" style="18" customWidth="1"/>
    <col min="9467" max="9467" width="20" style="18" bestFit="1" customWidth="1"/>
    <col min="9468" max="9468" width="30" style="18" bestFit="1" customWidth="1"/>
    <col min="9469" max="9469" width="22.85546875" style="18" bestFit="1" customWidth="1"/>
    <col min="9470" max="9470" width="14" style="18" bestFit="1" customWidth="1"/>
    <col min="9471" max="9471" width="56.7109375" style="18" bestFit="1" customWidth="1"/>
    <col min="9472" max="9472" width="12.42578125" style="18" bestFit="1" customWidth="1"/>
    <col min="9473" max="9473" width="24.5703125" style="18" customWidth="1"/>
    <col min="9474" max="9474" width="18.42578125" style="18" customWidth="1"/>
    <col min="9475" max="9476" width="15.7109375" style="18" customWidth="1"/>
    <col min="9477" max="9477" width="16.5703125" style="18" customWidth="1"/>
    <col min="9478" max="9478" width="15.7109375" style="18" customWidth="1"/>
    <col min="9479" max="9479" width="8.5703125" style="18" customWidth="1"/>
    <col min="9480" max="9721" width="9.140625" style="18"/>
    <col min="9722" max="9722" width="10.7109375" style="18" customWidth="1"/>
    <col min="9723" max="9723" width="20" style="18" bestFit="1" customWidth="1"/>
    <col min="9724" max="9724" width="30" style="18" bestFit="1" customWidth="1"/>
    <col min="9725" max="9725" width="22.85546875" style="18" bestFit="1" customWidth="1"/>
    <col min="9726" max="9726" width="14" style="18" bestFit="1" customWidth="1"/>
    <col min="9727" max="9727" width="56.7109375" style="18" bestFit="1" customWidth="1"/>
    <col min="9728" max="9728" width="12.42578125" style="18" bestFit="1" customWidth="1"/>
    <col min="9729" max="9729" width="24.5703125" style="18" customWidth="1"/>
    <col min="9730" max="9730" width="18.42578125" style="18" customWidth="1"/>
    <col min="9731" max="9732" width="15.7109375" style="18" customWidth="1"/>
    <col min="9733" max="9733" width="16.5703125" style="18" customWidth="1"/>
    <col min="9734" max="9734" width="15.7109375" style="18" customWidth="1"/>
    <col min="9735" max="9735" width="8.5703125" style="18" customWidth="1"/>
    <col min="9736" max="9977" width="9.140625" style="18"/>
    <col min="9978" max="9978" width="10.7109375" style="18" customWidth="1"/>
    <col min="9979" max="9979" width="20" style="18" bestFit="1" customWidth="1"/>
    <col min="9980" max="9980" width="30" style="18" bestFit="1" customWidth="1"/>
    <col min="9981" max="9981" width="22.85546875" style="18" bestFit="1" customWidth="1"/>
    <col min="9982" max="9982" width="14" style="18" bestFit="1" customWidth="1"/>
    <col min="9983" max="9983" width="56.7109375" style="18" bestFit="1" customWidth="1"/>
    <col min="9984" max="9984" width="12.42578125" style="18" bestFit="1" customWidth="1"/>
    <col min="9985" max="9985" width="24.5703125" style="18" customWidth="1"/>
    <col min="9986" max="9986" width="18.42578125" style="18" customWidth="1"/>
    <col min="9987" max="9988" width="15.7109375" style="18" customWidth="1"/>
    <col min="9989" max="9989" width="16.5703125" style="18" customWidth="1"/>
    <col min="9990" max="9990" width="15.7109375" style="18" customWidth="1"/>
    <col min="9991" max="9991" width="8.5703125" style="18" customWidth="1"/>
    <col min="9992" max="10233" width="9.140625" style="18"/>
    <col min="10234" max="10234" width="10.7109375" style="18" customWidth="1"/>
    <col min="10235" max="10235" width="20" style="18" bestFit="1" customWidth="1"/>
    <col min="10236" max="10236" width="30" style="18" bestFit="1" customWidth="1"/>
    <col min="10237" max="10237" width="22.85546875" style="18" bestFit="1" customWidth="1"/>
    <col min="10238" max="10238" width="14" style="18" bestFit="1" customWidth="1"/>
    <col min="10239" max="10239" width="56.7109375" style="18" bestFit="1" customWidth="1"/>
    <col min="10240" max="10240" width="12.42578125" style="18" bestFit="1" customWidth="1"/>
    <col min="10241" max="10241" width="24.5703125" style="18" customWidth="1"/>
    <col min="10242" max="10242" width="18.42578125" style="18" customWidth="1"/>
    <col min="10243" max="10244" width="15.7109375" style="18" customWidth="1"/>
    <col min="10245" max="10245" width="16.5703125" style="18" customWidth="1"/>
    <col min="10246" max="10246" width="15.7109375" style="18" customWidth="1"/>
    <col min="10247" max="10247" width="8.5703125" style="18" customWidth="1"/>
    <col min="10248" max="10489" width="9.140625" style="18"/>
    <col min="10490" max="10490" width="10.7109375" style="18" customWidth="1"/>
    <col min="10491" max="10491" width="20" style="18" bestFit="1" customWidth="1"/>
    <col min="10492" max="10492" width="30" style="18" bestFit="1" customWidth="1"/>
    <col min="10493" max="10493" width="22.85546875" style="18" bestFit="1" customWidth="1"/>
    <col min="10494" max="10494" width="14" style="18" bestFit="1" customWidth="1"/>
    <col min="10495" max="10495" width="56.7109375" style="18" bestFit="1" customWidth="1"/>
    <col min="10496" max="10496" width="12.42578125" style="18" bestFit="1" customWidth="1"/>
    <col min="10497" max="10497" width="24.5703125" style="18" customWidth="1"/>
    <col min="10498" max="10498" width="18.42578125" style="18" customWidth="1"/>
    <col min="10499" max="10500" width="15.7109375" style="18" customWidth="1"/>
    <col min="10501" max="10501" width="16.5703125" style="18" customWidth="1"/>
    <col min="10502" max="10502" width="15.7109375" style="18" customWidth="1"/>
    <col min="10503" max="10503" width="8.5703125" style="18" customWidth="1"/>
    <col min="10504" max="10745" width="9.140625" style="18"/>
    <col min="10746" max="10746" width="10.7109375" style="18" customWidth="1"/>
    <col min="10747" max="10747" width="20" style="18" bestFit="1" customWidth="1"/>
    <col min="10748" max="10748" width="30" style="18" bestFit="1" customWidth="1"/>
    <col min="10749" max="10749" width="22.85546875" style="18" bestFit="1" customWidth="1"/>
    <col min="10750" max="10750" width="14" style="18" bestFit="1" customWidth="1"/>
    <col min="10751" max="10751" width="56.7109375" style="18" bestFit="1" customWidth="1"/>
    <col min="10752" max="10752" width="12.42578125" style="18" bestFit="1" customWidth="1"/>
    <col min="10753" max="10753" width="24.5703125" style="18" customWidth="1"/>
    <col min="10754" max="10754" width="18.42578125" style="18" customWidth="1"/>
    <col min="10755" max="10756" width="15.7109375" style="18" customWidth="1"/>
    <col min="10757" max="10757" width="16.5703125" style="18" customWidth="1"/>
    <col min="10758" max="10758" width="15.7109375" style="18" customWidth="1"/>
    <col min="10759" max="10759" width="8.5703125" style="18" customWidth="1"/>
    <col min="10760" max="11001" width="9.140625" style="18"/>
    <col min="11002" max="11002" width="10.7109375" style="18" customWidth="1"/>
    <col min="11003" max="11003" width="20" style="18" bestFit="1" customWidth="1"/>
    <col min="11004" max="11004" width="30" style="18" bestFit="1" customWidth="1"/>
    <col min="11005" max="11005" width="22.85546875" style="18" bestFit="1" customWidth="1"/>
    <col min="11006" max="11006" width="14" style="18" bestFit="1" customWidth="1"/>
    <col min="11007" max="11007" width="56.7109375" style="18" bestFit="1" customWidth="1"/>
    <col min="11008" max="11008" width="12.42578125" style="18" bestFit="1" customWidth="1"/>
    <col min="11009" max="11009" width="24.5703125" style="18" customWidth="1"/>
    <col min="11010" max="11010" width="18.42578125" style="18" customWidth="1"/>
    <col min="11011" max="11012" width="15.7109375" style="18" customWidth="1"/>
    <col min="11013" max="11013" width="16.5703125" style="18" customWidth="1"/>
    <col min="11014" max="11014" width="15.7109375" style="18" customWidth="1"/>
    <col min="11015" max="11015" width="8.5703125" style="18" customWidth="1"/>
    <col min="11016" max="11257" width="9.140625" style="18"/>
    <col min="11258" max="11258" width="10.7109375" style="18" customWidth="1"/>
    <col min="11259" max="11259" width="20" style="18" bestFit="1" customWidth="1"/>
    <col min="11260" max="11260" width="30" style="18" bestFit="1" customWidth="1"/>
    <col min="11261" max="11261" width="22.85546875" style="18" bestFit="1" customWidth="1"/>
    <col min="11262" max="11262" width="14" style="18" bestFit="1" customWidth="1"/>
    <col min="11263" max="11263" width="56.7109375" style="18" bestFit="1" customWidth="1"/>
    <col min="11264" max="11264" width="12.42578125" style="18" bestFit="1" customWidth="1"/>
    <col min="11265" max="11265" width="24.5703125" style="18" customWidth="1"/>
    <col min="11266" max="11266" width="18.42578125" style="18" customWidth="1"/>
    <col min="11267" max="11268" width="15.7109375" style="18" customWidth="1"/>
    <col min="11269" max="11269" width="16.5703125" style="18" customWidth="1"/>
    <col min="11270" max="11270" width="15.7109375" style="18" customWidth="1"/>
    <col min="11271" max="11271" width="8.5703125" style="18" customWidth="1"/>
    <col min="11272" max="11513" width="9.140625" style="18"/>
    <col min="11514" max="11514" width="10.7109375" style="18" customWidth="1"/>
    <col min="11515" max="11515" width="20" style="18" bestFit="1" customWidth="1"/>
    <col min="11516" max="11516" width="30" style="18" bestFit="1" customWidth="1"/>
    <col min="11517" max="11517" width="22.85546875" style="18" bestFit="1" customWidth="1"/>
    <col min="11518" max="11518" width="14" style="18" bestFit="1" customWidth="1"/>
    <col min="11519" max="11519" width="56.7109375" style="18" bestFit="1" customWidth="1"/>
    <col min="11520" max="11520" width="12.42578125" style="18" bestFit="1" customWidth="1"/>
    <col min="11521" max="11521" width="24.5703125" style="18" customWidth="1"/>
    <col min="11522" max="11522" width="18.42578125" style="18" customWidth="1"/>
    <col min="11523" max="11524" width="15.7109375" style="18" customWidth="1"/>
    <col min="11525" max="11525" width="16.5703125" style="18" customWidth="1"/>
    <col min="11526" max="11526" width="15.7109375" style="18" customWidth="1"/>
    <col min="11527" max="11527" width="8.5703125" style="18" customWidth="1"/>
    <col min="11528" max="11769" width="9.140625" style="18"/>
    <col min="11770" max="11770" width="10.7109375" style="18" customWidth="1"/>
    <col min="11771" max="11771" width="20" style="18" bestFit="1" customWidth="1"/>
    <col min="11772" max="11772" width="30" style="18" bestFit="1" customWidth="1"/>
    <col min="11773" max="11773" width="22.85546875" style="18" bestFit="1" customWidth="1"/>
    <col min="11774" max="11774" width="14" style="18" bestFit="1" customWidth="1"/>
    <col min="11775" max="11775" width="56.7109375" style="18" bestFit="1" customWidth="1"/>
    <col min="11776" max="11776" width="12.42578125" style="18" bestFit="1" customWidth="1"/>
    <col min="11777" max="11777" width="24.5703125" style="18" customWidth="1"/>
    <col min="11778" max="11778" width="18.42578125" style="18" customWidth="1"/>
    <col min="11779" max="11780" width="15.7109375" style="18" customWidth="1"/>
    <col min="11781" max="11781" width="16.5703125" style="18" customWidth="1"/>
    <col min="11782" max="11782" width="15.7109375" style="18" customWidth="1"/>
    <col min="11783" max="11783" width="8.5703125" style="18" customWidth="1"/>
    <col min="11784" max="12025" width="9.140625" style="18"/>
    <col min="12026" max="12026" width="10.7109375" style="18" customWidth="1"/>
    <col min="12027" max="12027" width="20" style="18" bestFit="1" customWidth="1"/>
    <col min="12028" max="12028" width="30" style="18" bestFit="1" customWidth="1"/>
    <col min="12029" max="12029" width="22.85546875" style="18" bestFit="1" customWidth="1"/>
    <col min="12030" max="12030" width="14" style="18" bestFit="1" customWidth="1"/>
    <col min="12031" max="12031" width="56.7109375" style="18" bestFit="1" customWidth="1"/>
    <col min="12032" max="12032" width="12.42578125" style="18" bestFit="1" customWidth="1"/>
    <col min="12033" max="12033" width="24.5703125" style="18" customWidth="1"/>
    <col min="12034" max="12034" width="18.42578125" style="18" customWidth="1"/>
    <col min="12035" max="12036" width="15.7109375" style="18" customWidth="1"/>
    <col min="12037" max="12037" width="16.5703125" style="18" customWidth="1"/>
    <col min="12038" max="12038" width="15.7109375" style="18" customWidth="1"/>
    <col min="12039" max="12039" width="8.5703125" style="18" customWidth="1"/>
    <col min="12040" max="12281" width="9.140625" style="18"/>
    <col min="12282" max="12282" width="10.7109375" style="18" customWidth="1"/>
    <col min="12283" max="12283" width="20" style="18" bestFit="1" customWidth="1"/>
    <col min="12284" max="12284" width="30" style="18" bestFit="1" customWidth="1"/>
    <col min="12285" max="12285" width="22.85546875" style="18" bestFit="1" customWidth="1"/>
    <col min="12286" max="12286" width="14" style="18" bestFit="1" customWidth="1"/>
    <col min="12287" max="12287" width="56.7109375" style="18" bestFit="1" customWidth="1"/>
    <col min="12288" max="12288" width="12.42578125" style="18" bestFit="1" customWidth="1"/>
    <col min="12289" max="12289" width="24.5703125" style="18" customWidth="1"/>
    <col min="12290" max="12290" width="18.42578125" style="18" customWidth="1"/>
    <col min="12291" max="12292" width="15.7109375" style="18" customWidth="1"/>
    <col min="12293" max="12293" width="16.5703125" style="18" customWidth="1"/>
    <col min="12294" max="12294" width="15.7109375" style="18" customWidth="1"/>
    <col min="12295" max="12295" width="8.5703125" style="18" customWidth="1"/>
    <col min="12296" max="12537" width="9.140625" style="18"/>
    <col min="12538" max="12538" width="10.7109375" style="18" customWidth="1"/>
    <col min="12539" max="12539" width="20" style="18" bestFit="1" customWidth="1"/>
    <col min="12540" max="12540" width="30" style="18" bestFit="1" customWidth="1"/>
    <col min="12541" max="12541" width="22.85546875" style="18" bestFit="1" customWidth="1"/>
    <col min="12542" max="12542" width="14" style="18" bestFit="1" customWidth="1"/>
    <col min="12543" max="12543" width="56.7109375" style="18" bestFit="1" customWidth="1"/>
    <col min="12544" max="12544" width="12.42578125" style="18" bestFit="1" customWidth="1"/>
    <col min="12545" max="12545" width="24.5703125" style="18" customWidth="1"/>
    <col min="12546" max="12546" width="18.42578125" style="18" customWidth="1"/>
    <col min="12547" max="12548" width="15.7109375" style="18" customWidth="1"/>
    <col min="12549" max="12549" width="16.5703125" style="18" customWidth="1"/>
    <col min="12550" max="12550" width="15.7109375" style="18" customWidth="1"/>
    <col min="12551" max="12551" width="8.5703125" style="18" customWidth="1"/>
    <col min="12552" max="12793" width="9.140625" style="18"/>
    <col min="12794" max="12794" width="10.7109375" style="18" customWidth="1"/>
    <col min="12795" max="12795" width="20" style="18" bestFit="1" customWidth="1"/>
    <col min="12796" max="12796" width="30" style="18" bestFit="1" customWidth="1"/>
    <col min="12797" max="12797" width="22.85546875" style="18" bestFit="1" customWidth="1"/>
    <col min="12798" max="12798" width="14" style="18" bestFit="1" customWidth="1"/>
    <col min="12799" max="12799" width="56.7109375" style="18" bestFit="1" customWidth="1"/>
    <col min="12800" max="12800" width="12.42578125" style="18" bestFit="1" customWidth="1"/>
    <col min="12801" max="12801" width="24.5703125" style="18" customWidth="1"/>
    <col min="12802" max="12802" width="18.42578125" style="18" customWidth="1"/>
    <col min="12803" max="12804" width="15.7109375" style="18" customWidth="1"/>
    <col min="12805" max="12805" width="16.5703125" style="18" customWidth="1"/>
    <col min="12806" max="12806" width="15.7109375" style="18" customWidth="1"/>
    <col min="12807" max="12807" width="8.5703125" style="18" customWidth="1"/>
    <col min="12808" max="13049" width="9.140625" style="18"/>
    <col min="13050" max="13050" width="10.7109375" style="18" customWidth="1"/>
    <col min="13051" max="13051" width="20" style="18" bestFit="1" customWidth="1"/>
    <col min="13052" max="13052" width="30" style="18" bestFit="1" customWidth="1"/>
    <col min="13053" max="13053" width="22.85546875" style="18" bestFit="1" customWidth="1"/>
    <col min="13054" max="13054" width="14" style="18" bestFit="1" customWidth="1"/>
    <col min="13055" max="13055" width="56.7109375" style="18" bestFit="1" customWidth="1"/>
    <col min="13056" max="13056" width="12.42578125" style="18" bestFit="1" customWidth="1"/>
    <col min="13057" max="13057" width="24.5703125" style="18" customWidth="1"/>
    <col min="13058" max="13058" width="18.42578125" style="18" customWidth="1"/>
    <col min="13059" max="13060" width="15.7109375" style="18" customWidth="1"/>
    <col min="13061" max="13061" width="16.5703125" style="18" customWidth="1"/>
    <col min="13062" max="13062" width="15.7109375" style="18" customWidth="1"/>
    <col min="13063" max="13063" width="8.5703125" style="18" customWidth="1"/>
    <col min="13064" max="13305" width="9.140625" style="18"/>
    <col min="13306" max="13306" width="10.7109375" style="18" customWidth="1"/>
    <col min="13307" max="13307" width="20" style="18" bestFit="1" customWidth="1"/>
    <col min="13308" max="13308" width="30" style="18" bestFit="1" customWidth="1"/>
    <col min="13309" max="13309" width="22.85546875" style="18" bestFit="1" customWidth="1"/>
    <col min="13310" max="13310" width="14" style="18" bestFit="1" customWidth="1"/>
    <col min="13311" max="13311" width="56.7109375" style="18" bestFit="1" customWidth="1"/>
    <col min="13312" max="13312" width="12.42578125" style="18" bestFit="1" customWidth="1"/>
    <col min="13313" max="13313" width="24.5703125" style="18" customWidth="1"/>
    <col min="13314" max="13314" width="18.42578125" style="18" customWidth="1"/>
    <col min="13315" max="13316" width="15.7109375" style="18" customWidth="1"/>
    <col min="13317" max="13317" width="16.5703125" style="18" customWidth="1"/>
    <col min="13318" max="13318" width="15.7109375" style="18" customWidth="1"/>
    <col min="13319" max="13319" width="8.5703125" style="18" customWidth="1"/>
    <col min="13320" max="13561" width="9.140625" style="18"/>
    <col min="13562" max="13562" width="10.7109375" style="18" customWidth="1"/>
    <col min="13563" max="13563" width="20" style="18" bestFit="1" customWidth="1"/>
    <col min="13564" max="13564" width="30" style="18" bestFit="1" customWidth="1"/>
    <col min="13565" max="13565" width="22.85546875" style="18" bestFit="1" customWidth="1"/>
    <col min="13566" max="13566" width="14" style="18" bestFit="1" customWidth="1"/>
    <col min="13567" max="13567" width="56.7109375" style="18" bestFit="1" customWidth="1"/>
    <col min="13568" max="13568" width="12.42578125" style="18" bestFit="1" customWidth="1"/>
    <col min="13569" max="13569" width="24.5703125" style="18" customWidth="1"/>
    <col min="13570" max="13570" width="18.42578125" style="18" customWidth="1"/>
    <col min="13571" max="13572" width="15.7109375" style="18" customWidth="1"/>
    <col min="13573" max="13573" width="16.5703125" style="18" customWidth="1"/>
    <col min="13574" max="13574" width="15.7109375" style="18" customWidth="1"/>
    <col min="13575" max="13575" width="8.5703125" style="18" customWidth="1"/>
    <col min="13576" max="13817" width="9.140625" style="18"/>
    <col min="13818" max="13818" width="10.7109375" style="18" customWidth="1"/>
    <col min="13819" max="13819" width="20" style="18" bestFit="1" customWidth="1"/>
    <col min="13820" max="13820" width="30" style="18" bestFit="1" customWidth="1"/>
    <col min="13821" max="13821" width="22.85546875" style="18" bestFit="1" customWidth="1"/>
    <col min="13822" max="13822" width="14" style="18" bestFit="1" customWidth="1"/>
    <col min="13823" max="13823" width="56.7109375" style="18" bestFit="1" customWidth="1"/>
    <col min="13824" max="13824" width="12.42578125" style="18" bestFit="1" customWidth="1"/>
    <col min="13825" max="13825" width="24.5703125" style="18" customWidth="1"/>
    <col min="13826" max="13826" width="18.42578125" style="18" customWidth="1"/>
    <col min="13827" max="13828" width="15.7109375" style="18" customWidth="1"/>
    <col min="13829" max="13829" width="16.5703125" style="18" customWidth="1"/>
    <col min="13830" max="13830" width="15.7109375" style="18" customWidth="1"/>
    <col min="13831" max="13831" width="8.5703125" style="18" customWidth="1"/>
    <col min="13832" max="14073" width="9.140625" style="18"/>
    <col min="14074" max="14074" width="10.7109375" style="18" customWidth="1"/>
    <col min="14075" max="14075" width="20" style="18" bestFit="1" customWidth="1"/>
    <col min="14076" max="14076" width="30" style="18" bestFit="1" customWidth="1"/>
    <col min="14077" max="14077" width="22.85546875" style="18" bestFit="1" customWidth="1"/>
    <col min="14078" max="14078" width="14" style="18" bestFit="1" customWidth="1"/>
    <col min="14079" max="14079" width="56.7109375" style="18" bestFit="1" customWidth="1"/>
    <col min="14080" max="14080" width="12.42578125" style="18" bestFit="1" customWidth="1"/>
    <col min="14081" max="14081" width="24.5703125" style="18" customWidth="1"/>
    <col min="14082" max="14082" width="18.42578125" style="18" customWidth="1"/>
    <col min="14083" max="14084" width="15.7109375" style="18" customWidth="1"/>
    <col min="14085" max="14085" width="16.5703125" style="18" customWidth="1"/>
    <col min="14086" max="14086" width="15.7109375" style="18" customWidth="1"/>
    <col min="14087" max="14087" width="8.5703125" style="18" customWidth="1"/>
    <col min="14088" max="14329" width="9.140625" style="18"/>
    <col min="14330" max="14330" width="10.7109375" style="18" customWidth="1"/>
    <col min="14331" max="14331" width="20" style="18" bestFit="1" customWidth="1"/>
    <col min="14332" max="14332" width="30" style="18" bestFit="1" customWidth="1"/>
    <col min="14333" max="14333" width="22.85546875" style="18" bestFit="1" customWidth="1"/>
    <col min="14334" max="14334" width="14" style="18" bestFit="1" customWidth="1"/>
    <col min="14335" max="14335" width="56.7109375" style="18" bestFit="1" customWidth="1"/>
    <col min="14336" max="14336" width="12.42578125" style="18" bestFit="1" customWidth="1"/>
    <col min="14337" max="14337" width="24.5703125" style="18" customWidth="1"/>
    <col min="14338" max="14338" width="18.42578125" style="18" customWidth="1"/>
    <col min="14339" max="14340" width="15.7109375" style="18" customWidth="1"/>
    <col min="14341" max="14341" width="16.5703125" style="18" customWidth="1"/>
    <col min="14342" max="14342" width="15.7109375" style="18" customWidth="1"/>
    <col min="14343" max="14343" width="8.5703125" style="18" customWidth="1"/>
    <col min="14344" max="14585" width="9.140625" style="18"/>
    <col min="14586" max="14586" width="10.7109375" style="18" customWidth="1"/>
    <col min="14587" max="14587" width="20" style="18" bestFit="1" customWidth="1"/>
    <col min="14588" max="14588" width="30" style="18" bestFit="1" customWidth="1"/>
    <col min="14589" max="14589" width="22.85546875" style="18" bestFit="1" customWidth="1"/>
    <col min="14590" max="14590" width="14" style="18" bestFit="1" customWidth="1"/>
    <col min="14591" max="14591" width="56.7109375" style="18" bestFit="1" customWidth="1"/>
    <col min="14592" max="14592" width="12.42578125" style="18" bestFit="1" customWidth="1"/>
    <col min="14593" max="14593" width="24.5703125" style="18" customWidth="1"/>
    <col min="14594" max="14594" width="18.42578125" style="18" customWidth="1"/>
    <col min="14595" max="14596" width="15.7109375" style="18" customWidth="1"/>
    <col min="14597" max="14597" width="16.5703125" style="18" customWidth="1"/>
    <col min="14598" max="14598" width="15.7109375" style="18" customWidth="1"/>
    <col min="14599" max="14599" width="8.5703125" style="18" customWidth="1"/>
    <col min="14600" max="14841" width="9.140625" style="18"/>
    <col min="14842" max="14842" width="10.7109375" style="18" customWidth="1"/>
    <col min="14843" max="14843" width="20" style="18" bestFit="1" customWidth="1"/>
    <col min="14844" max="14844" width="30" style="18" bestFit="1" customWidth="1"/>
    <col min="14845" max="14845" width="22.85546875" style="18" bestFit="1" customWidth="1"/>
    <col min="14846" max="14846" width="14" style="18" bestFit="1" customWidth="1"/>
    <col min="14847" max="14847" width="56.7109375" style="18" bestFit="1" customWidth="1"/>
    <col min="14848" max="14848" width="12.42578125" style="18" bestFit="1" customWidth="1"/>
    <col min="14849" max="14849" width="24.5703125" style="18" customWidth="1"/>
    <col min="14850" max="14850" width="18.42578125" style="18" customWidth="1"/>
    <col min="14851" max="14852" width="15.7109375" style="18" customWidth="1"/>
    <col min="14853" max="14853" width="16.5703125" style="18" customWidth="1"/>
    <col min="14854" max="14854" width="15.7109375" style="18" customWidth="1"/>
    <col min="14855" max="14855" width="8.5703125" style="18" customWidth="1"/>
    <col min="14856" max="15097" width="9.140625" style="18"/>
    <col min="15098" max="15098" width="10.7109375" style="18" customWidth="1"/>
    <col min="15099" max="15099" width="20" style="18" bestFit="1" customWidth="1"/>
    <col min="15100" max="15100" width="30" style="18" bestFit="1" customWidth="1"/>
    <col min="15101" max="15101" width="22.85546875" style="18" bestFit="1" customWidth="1"/>
    <col min="15102" max="15102" width="14" style="18" bestFit="1" customWidth="1"/>
    <col min="15103" max="15103" width="56.7109375" style="18" bestFit="1" customWidth="1"/>
    <col min="15104" max="15104" width="12.42578125" style="18" bestFit="1" customWidth="1"/>
    <col min="15105" max="15105" width="24.5703125" style="18" customWidth="1"/>
    <col min="15106" max="15106" width="18.42578125" style="18" customWidth="1"/>
    <col min="15107" max="15108" width="15.7109375" style="18" customWidth="1"/>
    <col min="15109" max="15109" width="16.5703125" style="18" customWidth="1"/>
    <col min="15110" max="15110" width="15.7109375" style="18" customWidth="1"/>
    <col min="15111" max="15111" width="8.5703125" style="18" customWidth="1"/>
    <col min="15112" max="15353" width="9.140625" style="18"/>
    <col min="15354" max="15354" width="10.7109375" style="18" customWidth="1"/>
    <col min="15355" max="15355" width="20" style="18" bestFit="1" customWidth="1"/>
    <col min="15356" max="15356" width="30" style="18" bestFit="1" customWidth="1"/>
    <col min="15357" max="15357" width="22.85546875" style="18" bestFit="1" customWidth="1"/>
    <col min="15358" max="15358" width="14" style="18" bestFit="1" customWidth="1"/>
    <col min="15359" max="15359" width="56.7109375" style="18" bestFit="1" customWidth="1"/>
    <col min="15360" max="15360" width="12.42578125" style="18" bestFit="1" customWidth="1"/>
    <col min="15361" max="15361" width="24.5703125" style="18" customWidth="1"/>
    <col min="15362" max="15362" width="18.42578125" style="18" customWidth="1"/>
    <col min="15363" max="15364" width="15.7109375" style="18" customWidth="1"/>
    <col min="15365" max="15365" width="16.5703125" style="18" customWidth="1"/>
    <col min="15366" max="15366" width="15.7109375" style="18" customWidth="1"/>
    <col min="15367" max="15367" width="8.5703125" style="18" customWidth="1"/>
    <col min="15368" max="15609" width="9.140625" style="18"/>
    <col min="15610" max="15610" width="10.7109375" style="18" customWidth="1"/>
    <col min="15611" max="15611" width="20" style="18" bestFit="1" customWidth="1"/>
    <col min="15612" max="15612" width="30" style="18" bestFit="1" customWidth="1"/>
    <col min="15613" max="15613" width="22.85546875" style="18" bestFit="1" customWidth="1"/>
    <col min="15614" max="15614" width="14" style="18" bestFit="1" customWidth="1"/>
    <col min="15615" max="15615" width="56.7109375" style="18" bestFit="1" customWidth="1"/>
    <col min="15616" max="15616" width="12.42578125" style="18" bestFit="1" customWidth="1"/>
    <col min="15617" max="15617" width="24.5703125" style="18" customWidth="1"/>
    <col min="15618" max="15618" width="18.42578125" style="18" customWidth="1"/>
    <col min="15619" max="15620" width="15.7109375" style="18" customWidth="1"/>
    <col min="15621" max="15621" width="16.5703125" style="18" customWidth="1"/>
    <col min="15622" max="15622" width="15.7109375" style="18" customWidth="1"/>
    <col min="15623" max="15623" width="8.5703125" style="18" customWidth="1"/>
    <col min="15624" max="15865" width="9.140625" style="18"/>
    <col min="15866" max="15866" width="10.7109375" style="18" customWidth="1"/>
    <col min="15867" max="15867" width="20" style="18" bestFit="1" customWidth="1"/>
    <col min="15868" max="15868" width="30" style="18" bestFit="1" customWidth="1"/>
    <col min="15869" max="15869" width="22.85546875" style="18" bestFit="1" customWidth="1"/>
    <col min="15870" max="15870" width="14" style="18" bestFit="1" customWidth="1"/>
    <col min="15871" max="15871" width="56.7109375" style="18" bestFit="1" customWidth="1"/>
    <col min="15872" max="15872" width="12.42578125" style="18" bestFit="1" customWidth="1"/>
    <col min="15873" max="15873" width="24.5703125" style="18" customWidth="1"/>
    <col min="15874" max="15874" width="18.42578125" style="18" customWidth="1"/>
    <col min="15875" max="15876" width="15.7109375" style="18" customWidth="1"/>
    <col min="15877" max="15877" width="16.5703125" style="18" customWidth="1"/>
    <col min="15878" max="15878" width="15.7109375" style="18" customWidth="1"/>
    <col min="15879" max="15879" width="8.5703125" style="18" customWidth="1"/>
    <col min="15880" max="16121" width="9.140625" style="18"/>
    <col min="16122" max="16122" width="10.7109375" style="18" customWidth="1"/>
    <col min="16123" max="16123" width="20" style="18" bestFit="1" customWidth="1"/>
    <col min="16124" max="16124" width="30" style="18" bestFit="1" customWidth="1"/>
    <col min="16125" max="16125" width="22.85546875" style="18" bestFit="1" customWidth="1"/>
    <col min="16126" max="16126" width="14" style="18" bestFit="1" customWidth="1"/>
    <col min="16127" max="16127" width="56.7109375" style="18" bestFit="1" customWidth="1"/>
    <col min="16128" max="16128" width="12.42578125" style="18" bestFit="1" customWidth="1"/>
    <col min="16129" max="16129" width="24.5703125" style="18" customWidth="1"/>
    <col min="16130" max="16130" width="18.42578125" style="18" customWidth="1"/>
    <col min="16131" max="16132" width="15.7109375" style="18" customWidth="1"/>
    <col min="16133" max="16133" width="16.5703125" style="18" customWidth="1"/>
    <col min="16134" max="16134" width="15.7109375" style="18" customWidth="1"/>
    <col min="16135" max="16135" width="8.5703125" style="18" customWidth="1"/>
    <col min="16136" max="16384" width="9.140625" style="18"/>
  </cols>
  <sheetData>
    <row r="1" spans="1:7" ht="20.100000000000001" customHeight="1" x14ac:dyDescent="0.25">
      <c r="A1" s="31" t="s">
        <v>3</v>
      </c>
      <c r="B1" s="31"/>
      <c r="C1" s="31"/>
      <c r="D1" s="31"/>
      <c r="E1" s="32"/>
      <c r="F1" s="32"/>
      <c r="G1" s="32"/>
    </row>
    <row r="2" spans="1:7" ht="20.100000000000001" customHeight="1" x14ac:dyDescent="0.25">
      <c r="A2" s="31" t="s">
        <v>4</v>
      </c>
      <c r="B2" s="31"/>
      <c r="C2" s="31"/>
      <c r="D2" s="31"/>
      <c r="E2" s="32"/>
      <c r="F2" s="32"/>
      <c r="G2" s="32"/>
    </row>
    <row r="3" spans="1:7" ht="20.100000000000001" customHeight="1" x14ac:dyDescent="0.25">
      <c r="A3" s="33" t="s">
        <v>15</v>
      </c>
      <c r="B3" s="33"/>
      <c r="C3" s="33"/>
      <c r="D3" s="33"/>
      <c r="E3" s="33"/>
      <c r="F3" s="33"/>
      <c r="G3" s="33"/>
    </row>
    <row r="4" spans="1:7" s="19" customFormat="1" ht="39" customHeight="1" x14ac:dyDescent="0.25">
      <c r="A4" s="25" t="s">
        <v>5</v>
      </c>
      <c r="B4" s="25" t="s">
        <v>6</v>
      </c>
      <c r="C4" s="25" t="s">
        <v>7</v>
      </c>
      <c r="D4" s="25" t="s">
        <v>8</v>
      </c>
      <c r="E4" s="26" t="s">
        <v>16</v>
      </c>
      <c r="F4" s="26" t="s">
        <v>9</v>
      </c>
      <c r="G4" s="26" t="s">
        <v>17</v>
      </c>
    </row>
    <row r="5" spans="1:7" s="19" customFormat="1" ht="19.5" customHeight="1" x14ac:dyDescent="0.25">
      <c r="A5" s="27" t="s">
        <v>18</v>
      </c>
      <c r="B5" s="29" t="s">
        <v>19</v>
      </c>
      <c r="C5" s="27" t="s">
        <v>57</v>
      </c>
      <c r="D5" s="27" t="s">
        <v>58</v>
      </c>
      <c r="E5" s="23">
        <v>45309</v>
      </c>
      <c r="F5" s="22">
        <v>0.64583333333333337</v>
      </c>
      <c r="G5" s="24" t="s">
        <v>143</v>
      </c>
    </row>
    <row r="6" spans="1:7" s="19" customFormat="1" ht="19.5" customHeight="1" x14ac:dyDescent="0.25">
      <c r="A6" s="30" t="s">
        <v>18</v>
      </c>
      <c r="B6" s="30" t="s">
        <v>19</v>
      </c>
      <c r="C6" s="30" t="s">
        <v>57</v>
      </c>
      <c r="D6" s="30" t="s">
        <v>99</v>
      </c>
      <c r="E6" s="23">
        <v>45309</v>
      </c>
      <c r="F6" s="22">
        <v>0.64583333333333337</v>
      </c>
      <c r="G6" s="24" t="s">
        <v>143</v>
      </c>
    </row>
    <row r="7" spans="1:7" s="19" customFormat="1" ht="19.5" customHeight="1" x14ac:dyDescent="0.25">
      <c r="A7" s="30" t="s">
        <v>18</v>
      </c>
      <c r="B7" s="30" t="s">
        <v>19</v>
      </c>
      <c r="C7" s="30" t="s">
        <v>72</v>
      </c>
      <c r="D7" s="30" t="s">
        <v>73</v>
      </c>
      <c r="E7" s="23">
        <v>45309</v>
      </c>
      <c r="F7" s="28">
        <v>0.45833333333333331</v>
      </c>
      <c r="G7" s="24" t="s">
        <v>143</v>
      </c>
    </row>
    <row r="8" spans="1:7" s="19" customFormat="1" ht="19.5" customHeight="1" x14ac:dyDescent="0.25">
      <c r="A8" s="30" t="s">
        <v>18</v>
      </c>
      <c r="B8" s="30" t="s">
        <v>19</v>
      </c>
      <c r="C8" s="30" t="s">
        <v>112</v>
      </c>
      <c r="D8" s="30" t="s">
        <v>113</v>
      </c>
      <c r="E8" s="23">
        <v>45309</v>
      </c>
      <c r="F8" s="28">
        <v>0.47916666666666669</v>
      </c>
      <c r="G8" s="24" t="s">
        <v>143</v>
      </c>
    </row>
    <row r="9" spans="1:7" s="19" customFormat="1" ht="19.5" customHeight="1" x14ac:dyDescent="0.25">
      <c r="A9" s="27" t="s">
        <v>18</v>
      </c>
      <c r="B9" s="29" t="s">
        <v>19</v>
      </c>
      <c r="C9" s="27" t="s">
        <v>55</v>
      </c>
      <c r="D9" s="27" t="s">
        <v>56</v>
      </c>
      <c r="E9" s="23">
        <v>45309</v>
      </c>
      <c r="F9" s="22">
        <v>0.45833333333333331</v>
      </c>
      <c r="G9" s="24" t="s">
        <v>143</v>
      </c>
    </row>
    <row r="10" spans="1:7" s="19" customFormat="1" ht="19.5" customHeight="1" x14ac:dyDescent="0.25">
      <c r="A10" s="30" t="s">
        <v>18</v>
      </c>
      <c r="B10" s="30" t="s">
        <v>19</v>
      </c>
      <c r="C10" s="30" t="s">
        <v>126</v>
      </c>
      <c r="D10" s="30" t="s">
        <v>127</v>
      </c>
      <c r="E10" s="23">
        <v>45309</v>
      </c>
      <c r="F10" s="28">
        <v>0.47916666666666669</v>
      </c>
      <c r="G10" s="24" t="s">
        <v>143</v>
      </c>
    </row>
    <row r="11" spans="1:7" s="19" customFormat="1" ht="19.5" customHeight="1" x14ac:dyDescent="0.25">
      <c r="A11" s="30" t="s">
        <v>18</v>
      </c>
      <c r="B11" s="30" t="s">
        <v>19</v>
      </c>
      <c r="C11" s="30" t="s">
        <v>63</v>
      </c>
      <c r="D11" s="30" t="s">
        <v>64</v>
      </c>
      <c r="E11" s="23">
        <v>45309</v>
      </c>
      <c r="F11" s="28">
        <v>0.41666666666666669</v>
      </c>
      <c r="G11" s="24" t="s">
        <v>143</v>
      </c>
    </row>
    <row r="12" spans="1:7" s="19" customFormat="1" ht="19.5" customHeight="1" x14ac:dyDescent="0.25">
      <c r="A12" s="30" t="s">
        <v>18</v>
      </c>
      <c r="B12" s="30" t="s">
        <v>19</v>
      </c>
      <c r="C12" s="30" t="s">
        <v>63</v>
      </c>
      <c r="D12" s="30" t="s">
        <v>78</v>
      </c>
      <c r="E12" s="23">
        <v>45309</v>
      </c>
      <c r="F12" s="28">
        <v>0.45833333333333331</v>
      </c>
      <c r="G12" s="24" t="s">
        <v>143</v>
      </c>
    </row>
    <row r="13" spans="1:7" s="19" customFormat="1" ht="19.5" customHeight="1" x14ac:dyDescent="0.25">
      <c r="A13" s="30" t="s">
        <v>18</v>
      </c>
      <c r="B13" s="30" t="s">
        <v>19</v>
      </c>
      <c r="C13" s="30" t="s">
        <v>63</v>
      </c>
      <c r="D13" s="30" t="s">
        <v>80</v>
      </c>
      <c r="E13" s="23">
        <v>45309</v>
      </c>
      <c r="F13" s="28">
        <v>0.45833333333333331</v>
      </c>
      <c r="G13" s="24" t="s">
        <v>143</v>
      </c>
    </row>
    <row r="14" spans="1:7" s="19" customFormat="1" ht="19.5" customHeight="1" x14ac:dyDescent="0.25">
      <c r="A14" s="30" t="s">
        <v>18</v>
      </c>
      <c r="B14" s="30" t="s">
        <v>19</v>
      </c>
      <c r="C14" s="30" t="s">
        <v>63</v>
      </c>
      <c r="D14" s="30" t="s">
        <v>117</v>
      </c>
      <c r="E14" s="23">
        <v>45309</v>
      </c>
      <c r="F14" s="28">
        <v>0.47916666666666669</v>
      </c>
      <c r="G14" s="24" t="s">
        <v>143</v>
      </c>
    </row>
    <row r="15" spans="1:7" s="19" customFormat="1" ht="19.5" customHeight="1" x14ac:dyDescent="0.25">
      <c r="A15" s="30" t="s">
        <v>18</v>
      </c>
      <c r="B15" s="30" t="s">
        <v>19</v>
      </c>
      <c r="C15" s="30" t="s">
        <v>76</v>
      </c>
      <c r="D15" s="30" t="s">
        <v>77</v>
      </c>
      <c r="E15" s="23">
        <v>45309</v>
      </c>
      <c r="F15" s="28">
        <v>0.41666666666666669</v>
      </c>
      <c r="G15" s="24" t="s">
        <v>143</v>
      </c>
    </row>
    <row r="16" spans="1:7" s="19" customFormat="1" ht="19.5" customHeight="1" x14ac:dyDescent="0.25">
      <c r="A16" s="27" t="s">
        <v>18</v>
      </c>
      <c r="B16" s="29" t="s">
        <v>19</v>
      </c>
      <c r="C16" s="29" t="s">
        <v>40</v>
      </c>
      <c r="D16" s="29" t="s">
        <v>41</v>
      </c>
      <c r="E16" s="23">
        <v>45309</v>
      </c>
      <c r="F16" s="22">
        <v>0.45833333333333331</v>
      </c>
      <c r="G16" s="24" t="s">
        <v>143</v>
      </c>
    </row>
    <row r="17" spans="1:7" s="19" customFormat="1" ht="19.5" customHeight="1" x14ac:dyDescent="0.25">
      <c r="A17" s="27" t="s">
        <v>18</v>
      </c>
      <c r="B17" s="29" t="s">
        <v>19</v>
      </c>
      <c r="C17" s="29" t="s">
        <v>40</v>
      </c>
      <c r="D17" s="29" t="s">
        <v>44</v>
      </c>
      <c r="E17" s="23">
        <v>45309</v>
      </c>
      <c r="F17" s="22">
        <v>0.45833333333333331</v>
      </c>
      <c r="G17" s="24" t="s">
        <v>143</v>
      </c>
    </row>
    <row r="18" spans="1:7" s="19" customFormat="1" ht="19.5" customHeight="1" x14ac:dyDescent="0.25">
      <c r="A18" s="30" t="s">
        <v>18</v>
      </c>
      <c r="B18" s="30" t="s">
        <v>19</v>
      </c>
      <c r="C18" s="30" t="s">
        <v>40</v>
      </c>
      <c r="D18" s="30" t="s">
        <v>118</v>
      </c>
      <c r="E18" s="23">
        <v>45309</v>
      </c>
      <c r="F18" s="28">
        <v>0.47916666666666669</v>
      </c>
      <c r="G18" s="24" t="s">
        <v>143</v>
      </c>
    </row>
    <row r="19" spans="1:7" s="19" customFormat="1" ht="19.5" customHeight="1" x14ac:dyDescent="0.25">
      <c r="A19" s="30" t="s">
        <v>18</v>
      </c>
      <c r="B19" s="30" t="s">
        <v>19</v>
      </c>
      <c r="C19" s="30" t="s">
        <v>40</v>
      </c>
      <c r="D19" s="30" t="s">
        <v>119</v>
      </c>
      <c r="E19" s="23">
        <v>45309</v>
      </c>
      <c r="F19" s="28">
        <v>0.47916666666666669</v>
      </c>
      <c r="G19" s="24" t="s">
        <v>143</v>
      </c>
    </row>
    <row r="20" spans="1:7" s="19" customFormat="1" ht="19.5" customHeight="1" x14ac:dyDescent="0.25">
      <c r="A20" s="27" t="s">
        <v>18</v>
      </c>
      <c r="B20" s="29" t="s">
        <v>19</v>
      </c>
      <c r="C20" s="29" t="s">
        <v>50</v>
      </c>
      <c r="D20" s="29" t="s">
        <v>51</v>
      </c>
      <c r="E20" s="23">
        <v>45309</v>
      </c>
      <c r="F20" s="22">
        <v>0.45833333333333331</v>
      </c>
      <c r="G20" s="24" t="s">
        <v>143</v>
      </c>
    </row>
    <row r="21" spans="1:7" s="19" customFormat="1" ht="19.5" customHeight="1" x14ac:dyDescent="0.25">
      <c r="A21" s="30" t="s">
        <v>18</v>
      </c>
      <c r="B21" s="30" t="s">
        <v>19</v>
      </c>
      <c r="C21" s="30" t="s">
        <v>50</v>
      </c>
      <c r="D21" s="30" t="s">
        <v>121</v>
      </c>
      <c r="E21" s="23">
        <v>45309</v>
      </c>
      <c r="F21" s="28">
        <v>0.47916666666666669</v>
      </c>
      <c r="G21" s="24" t="s">
        <v>143</v>
      </c>
    </row>
    <row r="22" spans="1:7" s="19" customFormat="1" ht="19.5" customHeight="1" x14ac:dyDescent="0.25">
      <c r="A22" s="27" t="s">
        <v>18</v>
      </c>
      <c r="B22" s="29" t="s">
        <v>19</v>
      </c>
      <c r="C22" s="29" t="s">
        <v>20</v>
      </c>
      <c r="D22" s="29" t="s">
        <v>21</v>
      </c>
      <c r="E22" s="23">
        <v>45309</v>
      </c>
      <c r="F22" s="22">
        <v>0.41666666666666669</v>
      </c>
      <c r="G22" s="24" t="s">
        <v>143</v>
      </c>
    </row>
    <row r="23" spans="1:7" s="19" customFormat="1" ht="19.5" customHeight="1" x14ac:dyDescent="0.25">
      <c r="A23" s="27" t="s">
        <v>18</v>
      </c>
      <c r="B23" s="29" t="s">
        <v>19</v>
      </c>
      <c r="C23" s="29" t="s">
        <v>20</v>
      </c>
      <c r="D23" s="29" t="s">
        <v>32</v>
      </c>
      <c r="E23" s="23">
        <v>45309</v>
      </c>
      <c r="F23" s="22">
        <v>0.45833333333333331</v>
      </c>
      <c r="G23" s="24" t="s">
        <v>143</v>
      </c>
    </row>
    <row r="24" spans="1:7" s="19" customFormat="1" ht="19.5" customHeight="1" x14ac:dyDescent="0.25">
      <c r="A24" s="27" t="s">
        <v>18</v>
      </c>
      <c r="B24" s="29" t="s">
        <v>19</v>
      </c>
      <c r="C24" s="29" t="s">
        <v>20</v>
      </c>
      <c r="D24" s="29" t="s">
        <v>39</v>
      </c>
      <c r="E24" s="23">
        <v>45309</v>
      </c>
      <c r="F24" s="22">
        <v>0.47916666666666669</v>
      </c>
      <c r="G24" s="24" t="s">
        <v>143</v>
      </c>
    </row>
    <row r="25" spans="1:7" s="19" customFormat="1" ht="19.5" customHeight="1" x14ac:dyDescent="0.25">
      <c r="A25" s="27" t="s">
        <v>18</v>
      </c>
      <c r="B25" s="29" t="s">
        <v>19</v>
      </c>
      <c r="C25" s="27" t="s">
        <v>20</v>
      </c>
      <c r="D25" s="27" t="s">
        <v>59</v>
      </c>
      <c r="E25" s="23">
        <v>45309</v>
      </c>
      <c r="F25" s="22">
        <v>0.47916666666666669</v>
      </c>
      <c r="G25" s="24" t="s">
        <v>143</v>
      </c>
    </row>
    <row r="26" spans="1:7" s="19" customFormat="1" ht="19.5" customHeight="1" x14ac:dyDescent="0.25">
      <c r="A26" s="27" t="s">
        <v>18</v>
      </c>
      <c r="B26" s="29" t="s">
        <v>19</v>
      </c>
      <c r="C26" s="29" t="s">
        <v>20</v>
      </c>
      <c r="D26" s="29" t="s">
        <v>60</v>
      </c>
      <c r="E26" s="23">
        <v>45309</v>
      </c>
      <c r="F26" s="22">
        <v>0.41666666666666669</v>
      </c>
      <c r="G26" s="24" t="s">
        <v>143</v>
      </c>
    </row>
    <row r="27" spans="1:7" s="19" customFormat="1" ht="19.5" customHeight="1" x14ac:dyDescent="0.25">
      <c r="A27" s="30" t="s">
        <v>18</v>
      </c>
      <c r="B27" s="30" t="s">
        <v>19</v>
      </c>
      <c r="C27" s="30" t="s">
        <v>20</v>
      </c>
      <c r="D27" s="30" t="s">
        <v>70</v>
      </c>
      <c r="E27" s="23">
        <v>45309</v>
      </c>
      <c r="F27" s="28">
        <v>0.41666666666666669</v>
      </c>
      <c r="G27" s="24" t="s">
        <v>143</v>
      </c>
    </row>
    <row r="28" spans="1:7" s="19" customFormat="1" ht="19.5" customHeight="1" x14ac:dyDescent="0.25">
      <c r="A28" s="30" t="s">
        <v>18</v>
      </c>
      <c r="B28" s="30" t="s">
        <v>19</v>
      </c>
      <c r="C28" s="30" t="s">
        <v>20</v>
      </c>
      <c r="D28" s="30" t="s">
        <v>75</v>
      </c>
      <c r="E28" s="23">
        <v>45309</v>
      </c>
      <c r="F28" s="28">
        <v>0.45833333333333331</v>
      </c>
      <c r="G28" s="24" t="s">
        <v>143</v>
      </c>
    </row>
    <row r="29" spans="1:7" s="19" customFormat="1" ht="19.5" customHeight="1" x14ac:dyDescent="0.25">
      <c r="A29" s="30" t="s">
        <v>18</v>
      </c>
      <c r="B29" s="30" t="s">
        <v>19</v>
      </c>
      <c r="C29" s="30" t="s">
        <v>20</v>
      </c>
      <c r="D29" s="30" t="s">
        <v>96</v>
      </c>
      <c r="E29" s="23">
        <v>45309</v>
      </c>
      <c r="F29" s="28">
        <v>0.41666666666666669</v>
      </c>
      <c r="G29" s="24" t="s">
        <v>143</v>
      </c>
    </row>
    <row r="30" spans="1:7" s="19" customFormat="1" ht="19.5" customHeight="1" x14ac:dyDescent="0.25">
      <c r="A30" s="30" t="s">
        <v>18</v>
      </c>
      <c r="B30" s="30" t="s">
        <v>19</v>
      </c>
      <c r="C30" s="30" t="s">
        <v>20</v>
      </c>
      <c r="D30" s="30" t="s">
        <v>97</v>
      </c>
      <c r="E30" s="23">
        <v>45309</v>
      </c>
      <c r="F30" s="28">
        <v>0.60416666666666663</v>
      </c>
      <c r="G30" s="24" t="s">
        <v>143</v>
      </c>
    </row>
    <row r="31" spans="1:7" s="19" customFormat="1" ht="19.5" customHeight="1" x14ac:dyDescent="0.25">
      <c r="A31" s="30" t="s">
        <v>18</v>
      </c>
      <c r="B31" s="30" t="s">
        <v>19</v>
      </c>
      <c r="C31" s="30" t="s">
        <v>20</v>
      </c>
      <c r="D31" s="30" t="s">
        <v>103</v>
      </c>
      <c r="E31" s="23">
        <v>45309</v>
      </c>
      <c r="F31" s="28">
        <v>0.41666666666666669</v>
      </c>
      <c r="G31" s="24" t="s">
        <v>143</v>
      </c>
    </row>
    <row r="32" spans="1:7" s="19" customFormat="1" ht="19.5" customHeight="1" x14ac:dyDescent="0.25">
      <c r="A32" s="30" t="s">
        <v>18</v>
      </c>
      <c r="B32" s="30" t="s">
        <v>19</v>
      </c>
      <c r="C32" s="30" t="s">
        <v>20</v>
      </c>
      <c r="D32" s="30" t="s">
        <v>106</v>
      </c>
      <c r="E32" s="23">
        <v>45309</v>
      </c>
      <c r="F32" s="28">
        <v>0.60416666666666663</v>
      </c>
      <c r="G32" s="24" t="s">
        <v>143</v>
      </c>
    </row>
    <row r="33" spans="1:7" s="19" customFormat="1" ht="19.5" customHeight="1" x14ac:dyDescent="0.25">
      <c r="A33" s="30" t="s">
        <v>18</v>
      </c>
      <c r="B33" s="30" t="s">
        <v>19</v>
      </c>
      <c r="C33" s="30" t="s">
        <v>20</v>
      </c>
      <c r="D33" s="30" t="s">
        <v>111</v>
      </c>
      <c r="E33" s="23">
        <v>45309</v>
      </c>
      <c r="F33" s="28">
        <v>0.60416666666666663</v>
      </c>
      <c r="G33" s="24" t="s">
        <v>143</v>
      </c>
    </row>
    <row r="34" spans="1:7" s="19" customFormat="1" ht="19.5" customHeight="1" x14ac:dyDescent="0.25">
      <c r="A34" s="30" t="s">
        <v>18</v>
      </c>
      <c r="B34" s="30" t="s">
        <v>19</v>
      </c>
      <c r="C34" s="30" t="s">
        <v>20</v>
      </c>
      <c r="D34" s="30" t="s">
        <v>132</v>
      </c>
      <c r="E34" s="23">
        <v>45309</v>
      </c>
      <c r="F34" s="28">
        <v>0.4375</v>
      </c>
      <c r="G34" s="24" t="s">
        <v>143</v>
      </c>
    </row>
    <row r="35" spans="1:7" ht="19.5" customHeight="1" x14ac:dyDescent="0.25">
      <c r="A35" s="30" t="s">
        <v>18</v>
      </c>
      <c r="B35" s="30" t="s">
        <v>19</v>
      </c>
      <c r="C35" s="30" t="s">
        <v>20</v>
      </c>
      <c r="D35" s="30" t="s">
        <v>142</v>
      </c>
      <c r="E35" s="23">
        <v>45309</v>
      </c>
      <c r="F35" s="28">
        <v>0.41666666666666669</v>
      </c>
      <c r="G35" s="24" t="s">
        <v>143</v>
      </c>
    </row>
    <row r="36" spans="1:7" ht="19.5" customHeight="1" x14ac:dyDescent="0.25">
      <c r="A36" s="30" t="s">
        <v>18</v>
      </c>
      <c r="B36" s="30" t="s">
        <v>19</v>
      </c>
      <c r="C36" s="30" t="s">
        <v>20</v>
      </c>
      <c r="D36" s="30" t="s">
        <v>136</v>
      </c>
      <c r="E36" s="23">
        <v>45309</v>
      </c>
      <c r="F36" s="28">
        <v>0.625</v>
      </c>
      <c r="G36" s="24" t="s">
        <v>143</v>
      </c>
    </row>
    <row r="37" spans="1:7" ht="19.5" customHeight="1" x14ac:dyDescent="0.25">
      <c r="A37" s="30" t="s">
        <v>18</v>
      </c>
      <c r="B37" s="30" t="s">
        <v>19</v>
      </c>
      <c r="C37" s="30" t="s">
        <v>128</v>
      </c>
      <c r="D37" s="30" t="s">
        <v>129</v>
      </c>
      <c r="E37" s="23">
        <v>45309</v>
      </c>
      <c r="F37" s="28">
        <v>0.4375</v>
      </c>
      <c r="G37" s="24" t="s">
        <v>143</v>
      </c>
    </row>
    <row r="38" spans="1:7" ht="19.5" customHeight="1" x14ac:dyDescent="0.25">
      <c r="A38" s="27" t="s">
        <v>18</v>
      </c>
      <c r="B38" s="29" t="s">
        <v>19</v>
      </c>
      <c r="C38" s="29" t="s">
        <v>33</v>
      </c>
      <c r="D38" s="29" t="s">
        <v>34</v>
      </c>
      <c r="E38" s="23">
        <v>45309</v>
      </c>
      <c r="F38" s="22">
        <v>0.5625</v>
      </c>
      <c r="G38" s="24" t="s">
        <v>143</v>
      </c>
    </row>
    <row r="39" spans="1:7" ht="19.5" customHeight="1" x14ac:dyDescent="0.25">
      <c r="A39" s="30" t="s">
        <v>18</v>
      </c>
      <c r="B39" s="30" t="s">
        <v>19</v>
      </c>
      <c r="C39" s="30" t="s">
        <v>33</v>
      </c>
      <c r="D39" s="30" t="s">
        <v>82</v>
      </c>
      <c r="E39" s="23">
        <v>45309</v>
      </c>
      <c r="F39" s="28">
        <v>0.58333333333333337</v>
      </c>
      <c r="G39" s="24" t="s">
        <v>143</v>
      </c>
    </row>
    <row r="40" spans="1:7" ht="19.5" customHeight="1" x14ac:dyDescent="0.25">
      <c r="A40" s="30" t="s">
        <v>18</v>
      </c>
      <c r="B40" s="30" t="s">
        <v>19</v>
      </c>
      <c r="C40" s="30" t="s">
        <v>33</v>
      </c>
      <c r="D40" s="30" t="s">
        <v>100</v>
      </c>
      <c r="E40" s="23">
        <v>45309</v>
      </c>
      <c r="F40" s="28">
        <v>0.41666666666666669</v>
      </c>
      <c r="G40" s="24" t="s">
        <v>143</v>
      </c>
    </row>
    <row r="41" spans="1:7" ht="19.5" customHeight="1" x14ac:dyDescent="0.25">
      <c r="A41" s="30" t="s">
        <v>18</v>
      </c>
      <c r="B41" s="30" t="s">
        <v>19</v>
      </c>
      <c r="C41" s="30" t="s">
        <v>33</v>
      </c>
      <c r="D41" s="30" t="s">
        <v>122</v>
      </c>
      <c r="E41" s="23">
        <v>45309</v>
      </c>
      <c r="F41" s="28">
        <v>0.60416666666666663</v>
      </c>
      <c r="G41" s="24" t="s">
        <v>143</v>
      </c>
    </row>
    <row r="42" spans="1:7" ht="19.5" customHeight="1" x14ac:dyDescent="0.25">
      <c r="A42" s="30" t="s">
        <v>18</v>
      </c>
      <c r="B42" s="30" t="s">
        <v>19</v>
      </c>
      <c r="C42" s="30" t="s">
        <v>33</v>
      </c>
      <c r="D42" s="30" t="s">
        <v>125</v>
      </c>
      <c r="E42" s="23">
        <v>45309</v>
      </c>
      <c r="F42" s="28">
        <v>0.625</v>
      </c>
      <c r="G42" s="24" t="s">
        <v>143</v>
      </c>
    </row>
    <row r="43" spans="1:7" ht="19.5" customHeight="1" x14ac:dyDescent="0.25">
      <c r="A43" s="30" t="s">
        <v>18</v>
      </c>
      <c r="B43" s="30" t="s">
        <v>19</v>
      </c>
      <c r="C43" s="30" t="s">
        <v>83</v>
      </c>
      <c r="D43" s="30" t="s">
        <v>84</v>
      </c>
      <c r="E43" s="23">
        <v>45309</v>
      </c>
      <c r="F43" s="28">
        <v>0.60416666666666663</v>
      </c>
      <c r="G43" s="24" t="s">
        <v>143</v>
      </c>
    </row>
    <row r="44" spans="1:7" ht="19.5" customHeight="1" x14ac:dyDescent="0.25">
      <c r="A44" s="27" t="s">
        <v>18</v>
      </c>
      <c r="B44" s="29" t="s">
        <v>19</v>
      </c>
      <c r="C44" s="29" t="s">
        <v>35</v>
      </c>
      <c r="D44" s="29" t="s">
        <v>36</v>
      </c>
      <c r="E44" s="23">
        <v>45309</v>
      </c>
      <c r="F44" s="22">
        <v>0.5625</v>
      </c>
      <c r="G44" s="24" t="s">
        <v>143</v>
      </c>
    </row>
    <row r="45" spans="1:7" ht="19.5" customHeight="1" x14ac:dyDescent="0.25">
      <c r="A45" s="30" t="s">
        <v>18</v>
      </c>
      <c r="B45" s="30" t="s">
        <v>19</v>
      </c>
      <c r="C45" s="30" t="s">
        <v>35</v>
      </c>
      <c r="D45" s="30" t="s">
        <v>71</v>
      </c>
      <c r="E45" s="23">
        <v>45309</v>
      </c>
      <c r="F45" s="28">
        <v>0.41666666666666669</v>
      </c>
      <c r="G45" s="24" t="s">
        <v>143</v>
      </c>
    </row>
    <row r="46" spans="1:7" ht="19.5" customHeight="1" x14ac:dyDescent="0.25">
      <c r="A46" s="30" t="s">
        <v>18</v>
      </c>
      <c r="B46" s="30" t="s">
        <v>19</v>
      </c>
      <c r="C46" s="30" t="s">
        <v>35</v>
      </c>
      <c r="D46" s="30" t="s">
        <v>87</v>
      </c>
      <c r="E46" s="23">
        <v>45309</v>
      </c>
      <c r="F46" s="28">
        <v>0.58333333333333337</v>
      </c>
      <c r="G46" s="24" t="s">
        <v>143</v>
      </c>
    </row>
    <row r="47" spans="1:7" ht="19.5" customHeight="1" x14ac:dyDescent="0.25">
      <c r="A47" s="30" t="s">
        <v>18</v>
      </c>
      <c r="B47" s="30" t="s">
        <v>19</v>
      </c>
      <c r="C47" s="30" t="s">
        <v>35</v>
      </c>
      <c r="D47" s="30" t="s">
        <v>88</v>
      </c>
      <c r="E47" s="23">
        <v>45309</v>
      </c>
      <c r="F47" s="28">
        <v>0.58333333333333337</v>
      </c>
      <c r="G47" s="24" t="s">
        <v>143</v>
      </c>
    </row>
    <row r="48" spans="1:7" ht="19.5" customHeight="1" x14ac:dyDescent="0.25">
      <c r="A48" s="30" t="s">
        <v>18</v>
      </c>
      <c r="B48" s="30" t="s">
        <v>19</v>
      </c>
      <c r="C48" s="30" t="s">
        <v>35</v>
      </c>
      <c r="D48" s="30" t="s">
        <v>124</v>
      </c>
      <c r="E48" s="23">
        <v>45309</v>
      </c>
      <c r="F48" s="28">
        <v>0.60416666666666663</v>
      </c>
      <c r="G48" s="24" t="s">
        <v>143</v>
      </c>
    </row>
    <row r="49" spans="1:7" ht="19.5" customHeight="1" x14ac:dyDescent="0.25">
      <c r="A49" s="27" t="s">
        <v>18</v>
      </c>
      <c r="B49" s="29" t="s">
        <v>19</v>
      </c>
      <c r="C49" s="29" t="s">
        <v>37</v>
      </c>
      <c r="D49" s="29" t="s">
        <v>38</v>
      </c>
      <c r="E49" s="23">
        <v>45309</v>
      </c>
      <c r="F49" s="22">
        <v>0.5625</v>
      </c>
      <c r="G49" s="24" t="s">
        <v>143</v>
      </c>
    </row>
    <row r="50" spans="1:7" ht="19.5" customHeight="1" x14ac:dyDescent="0.25">
      <c r="A50" s="30" t="s">
        <v>18</v>
      </c>
      <c r="B50" s="30" t="s">
        <v>19</v>
      </c>
      <c r="C50" s="30" t="s">
        <v>94</v>
      </c>
      <c r="D50" s="30" t="s">
        <v>95</v>
      </c>
      <c r="E50" s="23">
        <v>45309</v>
      </c>
      <c r="F50" s="28">
        <v>0.41666666666666669</v>
      </c>
      <c r="G50" s="24" t="s">
        <v>143</v>
      </c>
    </row>
    <row r="51" spans="1:7" ht="19.5" customHeight="1" x14ac:dyDescent="0.25">
      <c r="A51" s="27" t="s">
        <v>18</v>
      </c>
      <c r="B51" s="29" t="s">
        <v>19</v>
      </c>
      <c r="C51" s="29" t="s">
        <v>42</v>
      </c>
      <c r="D51" s="29" t="s">
        <v>43</v>
      </c>
      <c r="E51" s="23">
        <v>45309</v>
      </c>
      <c r="F51" s="22">
        <v>0.5625</v>
      </c>
      <c r="G51" s="24" t="s">
        <v>143</v>
      </c>
    </row>
    <row r="52" spans="1:7" ht="19.5" customHeight="1" x14ac:dyDescent="0.25">
      <c r="A52" s="30" t="s">
        <v>18</v>
      </c>
      <c r="B52" s="30" t="s">
        <v>19</v>
      </c>
      <c r="C52" s="30" t="s">
        <v>42</v>
      </c>
      <c r="D52" s="30" t="s">
        <v>74</v>
      </c>
      <c r="E52" s="23">
        <v>45309</v>
      </c>
      <c r="F52" s="28">
        <v>0.41666666666666669</v>
      </c>
      <c r="G52" s="24" t="s">
        <v>143</v>
      </c>
    </row>
    <row r="53" spans="1:7" ht="19.5" customHeight="1" x14ac:dyDescent="0.25">
      <c r="A53" s="30" t="s">
        <v>18</v>
      </c>
      <c r="B53" s="30" t="s">
        <v>19</v>
      </c>
      <c r="C53" s="30" t="s">
        <v>42</v>
      </c>
      <c r="D53" s="30" t="s">
        <v>79</v>
      </c>
      <c r="E53" s="23">
        <v>45309</v>
      </c>
      <c r="F53" s="28">
        <v>0.5625</v>
      </c>
      <c r="G53" s="24" t="s">
        <v>143</v>
      </c>
    </row>
    <row r="54" spans="1:7" ht="19.5" customHeight="1" x14ac:dyDescent="0.25">
      <c r="A54" s="30" t="s">
        <v>18</v>
      </c>
      <c r="B54" s="30" t="s">
        <v>19</v>
      </c>
      <c r="C54" s="30" t="s">
        <v>42</v>
      </c>
      <c r="D54" s="30" t="s">
        <v>90</v>
      </c>
      <c r="E54" s="23">
        <v>45309</v>
      </c>
      <c r="F54" s="28">
        <v>0.60416666666666663</v>
      </c>
      <c r="G54" s="24" t="s">
        <v>143</v>
      </c>
    </row>
    <row r="55" spans="1:7" ht="19.5" customHeight="1" x14ac:dyDescent="0.25">
      <c r="A55" s="30" t="s">
        <v>18</v>
      </c>
      <c r="B55" s="30" t="s">
        <v>19</v>
      </c>
      <c r="C55" s="30" t="s">
        <v>42</v>
      </c>
      <c r="D55" s="30" t="s">
        <v>116</v>
      </c>
      <c r="E55" s="23">
        <v>45309</v>
      </c>
      <c r="F55" s="28">
        <v>0.625</v>
      </c>
      <c r="G55" s="24" t="s">
        <v>143</v>
      </c>
    </row>
    <row r="56" spans="1:7" ht="19.5" customHeight="1" x14ac:dyDescent="0.25">
      <c r="A56" s="30" t="s">
        <v>18</v>
      </c>
      <c r="B56" s="30" t="s">
        <v>19</v>
      </c>
      <c r="C56" s="30" t="s">
        <v>42</v>
      </c>
      <c r="D56" s="30" t="s">
        <v>131</v>
      </c>
      <c r="E56" s="23">
        <v>45309</v>
      </c>
      <c r="F56" s="28">
        <v>0.64583333333333337</v>
      </c>
      <c r="G56" s="24" t="s">
        <v>143</v>
      </c>
    </row>
    <row r="57" spans="1:7" ht="19.5" customHeight="1" x14ac:dyDescent="0.25">
      <c r="A57" s="30" t="s">
        <v>18</v>
      </c>
      <c r="B57" s="30" t="s">
        <v>19</v>
      </c>
      <c r="C57" s="30" t="s">
        <v>42</v>
      </c>
      <c r="D57" s="30" t="s">
        <v>134</v>
      </c>
      <c r="E57" s="23">
        <v>45309</v>
      </c>
      <c r="F57" s="28">
        <v>0.625</v>
      </c>
      <c r="G57" s="24" t="s">
        <v>143</v>
      </c>
    </row>
    <row r="58" spans="1:7" ht="19.5" customHeight="1" x14ac:dyDescent="0.25">
      <c r="A58" s="30" t="s">
        <v>18</v>
      </c>
      <c r="B58" s="30" t="s">
        <v>19</v>
      </c>
      <c r="C58" s="30" t="s">
        <v>42</v>
      </c>
      <c r="D58" s="30" t="s">
        <v>140</v>
      </c>
      <c r="E58" s="23">
        <v>45309</v>
      </c>
      <c r="F58" s="28">
        <v>0.64583333333333337</v>
      </c>
      <c r="G58" s="24" t="s">
        <v>143</v>
      </c>
    </row>
    <row r="59" spans="1:7" ht="19.5" customHeight="1" x14ac:dyDescent="0.25">
      <c r="A59" s="30" t="s">
        <v>18</v>
      </c>
      <c r="B59" s="30" t="s">
        <v>19</v>
      </c>
      <c r="C59" s="30" t="s">
        <v>67</v>
      </c>
      <c r="D59" s="30" t="s">
        <v>68</v>
      </c>
      <c r="E59" s="23">
        <v>45309</v>
      </c>
      <c r="F59" s="28">
        <v>0.4375</v>
      </c>
      <c r="G59" s="24" t="s">
        <v>143</v>
      </c>
    </row>
    <row r="60" spans="1:7" ht="19.5" customHeight="1" x14ac:dyDescent="0.25">
      <c r="A60" s="30" t="s">
        <v>18</v>
      </c>
      <c r="B60" s="30" t="s">
        <v>19</v>
      </c>
      <c r="C60" s="30" t="s">
        <v>101</v>
      </c>
      <c r="D60" s="30" t="s">
        <v>102</v>
      </c>
      <c r="E60" s="23">
        <v>45309</v>
      </c>
      <c r="F60" s="28">
        <v>0.41666666666666669</v>
      </c>
      <c r="G60" s="24" t="s">
        <v>143</v>
      </c>
    </row>
    <row r="61" spans="1:7" ht="19.5" customHeight="1" x14ac:dyDescent="0.25">
      <c r="A61" s="30" t="s">
        <v>18</v>
      </c>
      <c r="B61" s="30" t="s">
        <v>19</v>
      </c>
      <c r="C61" s="30" t="s">
        <v>114</v>
      </c>
      <c r="D61" s="30" t="s">
        <v>115</v>
      </c>
      <c r="E61" s="23">
        <v>45309</v>
      </c>
      <c r="F61" s="28">
        <v>0.60416666666666663</v>
      </c>
      <c r="G61" s="24" t="s">
        <v>143</v>
      </c>
    </row>
    <row r="62" spans="1:7" ht="19.5" customHeight="1" x14ac:dyDescent="0.25">
      <c r="A62" s="30" t="s">
        <v>18</v>
      </c>
      <c r="B62" s="30" t="s">
        <v>19</v>
      </c>
      <c r="C62" s="30" t="s">
        <v>92</v>
      </c>
      <c r="D62" s="30" t="s">
        <v>93</v>
      </c>
      <c r="E62" s="23">
        <v>45309</v>
      </c>
      <c r="F62" s="28">
        <v>0.60416666666666663</v>
      </c>
      <c r="G62" s="24" t="s">
        <v>143</v>
      </c>
    </row>
    <row r="63" spans="1:7" ht="19.5" customHeight="1" x14ac:dyDescent="0.25">
      <c r="A63" s="27" t="s">
        <v>18</v>
      </c>
      <c r="B63" s="29" t="s">
        <v>19</v>
      </c>
      <c r="C63" s="29" t="s">
        <v>22</v>
      </c>
      <c r="D63" s="29" t="s">
        <v>23</v>
      </c>
      <c r="E63" s="23">
        <v>45309</v>
      </c>
      <c r="F63" s="22">
        <v>0.4375</v>
      </c>
      <c r="G63" s="24" t="s">
        <v>143</v>
      </c>
    </row>
    <row r="64" spans="1:7" ht="19.5" customHeight="1" x14ac:dyDescent="0.25">
      <c r="A64" s="27" t="s">
        <v>18</v>
      </c>
      <c r="B64" s="29" t="s">
        <v>19</v>
      </c>
      <c r="C64" s="29" t="s">
        <v>22</v>
      </c>
      <c r="D64" s="29" t="s">
        <v>24</v>
      </c>
      <c r="E64" s="23">
        <v>45309</v>
      </c>
      <c r="F64" s="22">
        <v>0.41666666666666669</v>
      </c>
      <c r="G64" s="24" t="s">
        <v>143</v>
      </c>
    </row>
    <row r="65" spans="1:7" ht="19.5" customHeight="1" x14ac:dyDescent="0.25">
      <c r="A65" s="27" t="s">
        <v>18</v>
      </c>
      <c r="B65" s="29" t="s">
        <v>19</v>
      </c>
      <c r="C65" s="29" t="s">
        <v>22</v>
      </c>
      <c r="D65" s="29" t="s">
        <v>25</v>
      </c>
      <c r="E65" s="23">
        <v>45309</v>
      </c>
      <c r="F65" s="22">
        <v>0.58333333333333337</v>
      </c>
      <c r="G65" s="24" t="s">
        <v>143</v>
      </c>
    </row>
    <row r="66" spans="1:7" ht="19.5" customHeight="1" x14ac:dyDescent="0.25">
      <c r="A66" s="27" t="s">
        <v>18</v>
      </c>
      <c r="B66" s="29" t="s">
        <v>19</v>
      </c>
      <c r="C66" s="29" t="s">
        <v>22</v>
      </c>
      <c r="D66" s="29" t="s">
        <v>26</v>
      </c>
      <c r="E66" s="23">
        <v>45309</v>
      </c>
      <c r="F66" s="22">
        <v>0.4375</v>
      </c>
      <c r="G66" s="24" t="s">
        <v>143</v>
      </c>
    </row>
    <row r="67" spans="1:7" ht="19.5" customHeight="1" x14ac:dyDescent="0.25">
      <c r="A67" s="27" t="s">
        <v>18</v>
      </c>
      <c r="B67" s="29" t="s">
        <v>19</v>
      </c>
      <c r="C67" s="29" t="s">
        <v>22</v>
      </c>
      <c r="D67" s="29" t="s">
        <v>27</v>
      </c>
      <c r="E67" s="23">
        <v>45309</v>
      </c>
      <c r="F67" s="22">
        <v>0.4375</v>
      </c>
      <c r="G67" s="24" t="s">
        <v>143</v>
      </c>
    </row>
    <row r="68" spans="1:7" ht="19.5" customHeight="1" x14ac:dyDescent="0.25">
      <c r="A68" s="27" t="s">
        <v>18</v>
      </c>
      <c r="B68" s="29" t="s">
        <v>19</v>
      </c>
      <c r="C68" s="29" t="s">
        <v>22</v>
      </c>
      <c r="D68" s="29" t="s">
        <v>28</v>
      </c>
      <c r="E68" s="23">
        <v>45309</v>
      </c>
      <c r="F68" s="22">
        <v>0.45833333333333331</v>
      </c>
      <c r="G68" s="24" t="s">
        <v>143</v>
      </c>
    </row>
    <row r="69" spans="1:7" ht="19.5" customHeight="1" x14ac:dyDescent="0.25">
      <c r="A69" s="27" t="s">
        <v>18</v>
      </c>
      <c r="B69" s="29" t="s">
        <v>19</v>
      </c>
      <c r="C69" s="29" t="s">
        <v>22</v>
      </c>
      <c r="D69" s="29" t="s">
        <v>29</v>
      </c>
      <c r="E69" s="23">
        <v>45309</v>
      </c>
      <c r="F69" s="22">
        <v>0.41666666666666669</v>
      </c>
      <c r="G69" s="24" t="s">
        <v>143</v>
      </c>
    </row>
    <row r="70" spans="1:7" ht="19.5" customHeight="1" x14ac:dyDescent="0.25">
      <c r="A70" s="27" t="s">
        <v>18</v>
      </c>
      <c r="B70" s="29" t="s">
        <v>19</v>
      </c>
      <c r="C70" s="29" t="s">
        <v>22</v>
      </c>
      <c r="D70" s="29" t="s">
        <v>30</v>
      </c>
      <c r="E70" s="23">
        <v>45309</v>
      </c>
      <c r="F70" s="22">
        <v>0.47916666666666669</v>
      </c>
      <c r="G70" s="24" t="s">
        <v>143</v>
      </c>
    </row>
    <row r="71" spans="1:7" ht="19.5" customHeight="1" x14ac:dyDescent="0.25">
      <c r="A71" s="27" t="s">
        <v>18</v>
      </c>
      <c r="B71" s="29" t="s">
        <v>19</v>
      </c>
      <c r="C71" s="29" t="s">
        <v>22</v>
      </c>
      <c r="D71" s="29" t="s">
        <v>31</v>
      </c>
      <c r="E71" s="23">
        <v>45309</v>
      </c>
      <c r="F71" s="22">
        <v>0.41666666666666669</v>
      </c>
      <c r="G71" s="24" t="s">
        <v>143</v>
      </c>
    </row>
    <row r="72" spans="1:7" ht="19.5" customHeight="1" x14ac:dyDescent="0.25">
      <c r="A72" s="30" t="s">
        <v>18</v>
      </c>
      <c r="B72" s="30" t="s">
        <v>19</v>
      </c>
      <c r="C72" s="30" t="s">
        <v>22</v>
      </c>
      <c r="D72" s="30" t="s">
        <v>141</v>
      </c>
      <c r="E72" s="23">
        <v>45309</v>
      </c>
      <c r="F72" s="28">
        <v>0.5625</v>
      </c>
      <c r="G72" s="24" t="s">
        <v>143</v>
      </c>
    </row>
    <row r="73" spans="1:7" ht="19.5" customHeight="1" x14ac:dyDescent="0.25">
      <c r="A73" s="27" t="s">
        <v>18</v>
      </c>
      <c r="B73" s="29" t="s">
        <v>19</v>
      </c>
      <c r="C73" s="29" t="s">
        <v>22</v>
      </c>
      <c r="D73" s="29" t="s">
        <v>47</v>
      </c>
      <c r="E73" s="23">
        <v>45309</v>
      </c>
      <c r="F73" s="22">
        <v>0.41666666666666669</v>
      </c>
      <c r="G73" s="24" t="s">
        <v>143</v>
      </c>
    </row>
    <row r="74" spans="1:7" ht="19.5" customHeight="1" x14ac:dyDescent="0.25">
      <c r="A74" s="27" t="s">
        <v>18</v>
      </c>
      <c r="B74" s="29" t="s">
        <v>19</v>
      </c>
      <c r="C74" s="29" t="s">
        <v>22</v>
      </c>
      <c r="D74" s="29" t="s">
        <v>48</v>
      </c>
      <c r="E74" s="23">
        <v>45309</v>
      </c>
      <c r="F74" s="22">
        <v>0.5625</v>
      </c>
      <c r="G74" s="24" t="s">
        <v>143</v>
      </c>
    </row>
    <row r="75" spans="1:7" ht="19.5" customHeight="1" x14ac:dyDescent="0.25">
      <c r="A75" s="27" t="s">
        <v>18</v>
      </c>
      <c r="B75" s="29" t="s">
        <v>19</v>
      </c>
      <c r="C75" s="29" t="s">
        <v>22</v>
      </c>
      <c r="D75" s="29" t="s">
        <v>52</v>
      </c>
      <c r="E75" s="23">
        <v>45309</v>
      </c>
      <c r="F75" s="22">
        <v>0.58333333333333337</v>
      </c>
      <c r="G75" s="24" t="s">
        <v>143</v>
      </c>
    </row>
    <row r="76" spans="1:7" ht="19.5" customHeight="1" x14ac:dyDescent="0.25">
      <c r="A76" s="27" t="s">
        <v>18</v>
      </c>
      <c r="B76" s="29" t="s">
        <v>19</v>
      </c>
      <c r="C76" s="27" t="s">
        <v>22</v>
      </c>
      <c r="D76" s="27" t="s">
        <v>54</v>
      </c>
      <c r="E76" s="23">
        <v>45309</v>
      </c>
      <c r="F76" s="22">
        <v>0.5625</v>
      </c>
      <c r="G76" s="24" t="s">
        <v>143</v>
      </c>
    </row>
    <row r="77" spans="1:7" ht="19.5" customHeight="1" x14ac:dyDescent="0.25">
      <c r="A77" s="30" t="s">
        <v>18</v>
      </c>
      <c r="B77" s="30" t="s">
        <v>19</v>
      </c>
      <c r="C77" s="30" t="s">
        <v>22</v>
      </c>
      <c r="D77" s="30" t="s">
        <v>61</v>
      </c>
      <c r="E77" s="23">
        <v>45309</v>
      </c>
      <c r="F77" s="28">
        <v>0.5625</v>
      </c>
      <c r="G77" s="24" t="s">
        <v>143</v>
      </c>
    </row>
    <row r="78" spans="1:7" ht="19.5" customHeight="1" x14ac:dyDescent="0.25">
      <c r="A78" s="30" t="s">
        <v>18</v>
      </c>
      <c r="B78" s="30" t="s">
        <v>19</v>
      </c>
      <c r="C78" s="30" t="s">
        <v>22</v>
      </c>
      <c r="D78" s="30" t="s">
        <v>62</v>
      </c>
      <c r="E78" s="23">
        <v>45309</v>
      </c>
      <c r="F78" s="28">
        <v>0.41666666666666669</v>
      </c>
      <c r="G78" s="24" t="s">
        <v>143</v>
      </c>
    </row>
    <row r="79" spans="1:7" ht="19.5" customHeight="1" x14ac:dyDescent="0.25">
      <c r="A79" s="30" t="s">
        <v>18</v>
      </c>
      <c r="B79" s="30" t="s">
        <v>19</v>
      </c>
      <c r="C79" s="30" t="s">
        <v>22</v>
      </c>
      <c r="D79" s="30" t="s">
        <v>65</v>
      </c>
      <c r="E79" s="23">
        <v>45309</v>
      </c>
      <c r="F79" s="28">
        <v>0.4375</v>
      </c>
      <c r="G79" s="24" t="s">
        <v>143</v>
      </c>
    </row>
    <row r="80" spans="1:7" ht="19.5" customHeight="1" x14ac:dyDescent="0.25">
      <c r="A80" s="30" t="s">
        <v>18</v>
      </c>
      <c r="B80" s="30" t="s">
        <v>19</v>
      </c>
      <c r="C80" s="30" t="s">
        <v>22</v>
      </c>
      <c r="D80" s="30" t="s">
        <v>66</v>
      </c>
      <c r="E80" s="23">
        <v>45309</v>
      </c>
      <c r="F80" s="28">
        <v>0.5625</v>
      </c>
      <c r="G80" s="24" t="s">
        <v>143</v>
      </c>
    </row>
    <row r="81" spans="1:7" ht="19.5" customHeight="1" x14ac:dyDescent="0.25">
      <c r="A81" s="30" t="s">
        <v>18</v>
      </c>
      <c r="B81" s="30" t="s">
        <v>19</v>
      </c>
      <c r="C81" s="30" t="s">
        <v>22</v>
      </c>
      <c r="D81" s="30" t="s">
        <v>81</v>
      </c>
      <c r="E81" s="23">
        <v>45309</v>
      </c>
      <c r="F81" s="28">
        <v>0.58333333333333337</v>
      </c>
      <c r="G81" s="24" t="s">
        <v>143</v>
      </c>
    </row>
    <row r="82" spans="1:7" ht="19.5" customHeight="1" x14ac:dyDescent="0.25">
      <c r="A82" s="30" t="s">
        <v>18</v>
      </c>
      <c r="B82" s="30" t="s">
        <v>19</v>
      </c>
      <c r="C82" s="30" t="s">
        <v>22</v>
      </c>
      <c r="D82" s="30" t="s">
        <v>85</v>
      </c>
      <c r="E82" s="23">
        <v>45309</v>
      </c>
      <c r="F82" s="28">
        <v>0.4375</v>
      </c>
      <c r="G82" s="24" t="s">
        <v>143</v>
      </c>
    </row>
    <row r="83" spans="1:7" ht="19.5" customHeight="1" x14ac:dyDescent="0.25">
      <c r="A83" s="30" t="s">
        <v>18</v>
      </c>
      <c r="B83" s="30" t="s">
        <v>19</v>
      </c>
      <c r="C83" s="30" t="s">
        <v>22</v>
      </c>
      <c r="D83" s="30" t="s">
        <v>86</v>
      </c>
      <c r="E83" s="23">
        <v>45309</v>
      </c>
      <c r="F83" s="28">
        <v>0.58333333333333337</v>
      </c>
      <c r="G83" s="24" t="s">
        <v>143</v>
      </c>
    </row>
    <row r="84" spans="1:7" ht="19.5" customHeight="1" x14ac:dyDescent="0.25">
      <c r="A84" s="30" t="s">
        <v>18</v>
      </c>
      <c r="B84" s="30" t="s">
        <v>19</v>
      </c>
      <c r="C84" s="30" t="s">
        <v>22</v>
      </c>
      <c r="D84" s="30" t="s">
        <v>89</v>
      </c>
      <c r="E84" s="23">
        <v>45309</v>
      </c>
      <c r="F84" s="28">
        <v>0.58333333333333337</v>
      </c>
      <c r="G84" s="24" t="s">
        <v>143</v>
      </c>
    </row>
    <row r="85" spans="1:7" ht="19.5" customHeight="1" x14ac:dyDescent="0.25">
      <c r="A85" s="30" t="s">
        <v>18</v>
      </c>
      <c r="B85" s="30" t="s">
        <v>19</v>
      </c>
      <c r="C85" s="30" t="s">
        <v>22</v>
      </c>
      <c r="D85" s="30" t="s">
        <v>91</v>
      </c>
      <c r="E85" s="23">
        <v>45309</v>
      </c>
      <c r="F85" s="28">
        <v>0.58333333333333337</v>
      </c>
      <c r="G85" s="24" t="s">
        <v>143</v>
      </c>
    </row>
    <row r="86" spans="1:7" ht="19.5" customHeight="1" x14ac:dyDescent="0.25">
      <c r="A86" s="30" t="s">
        <v>18</v>
      </c>
      <c r="B86" s="30" t="s">
        <v>19</v>
      </c>
      <c r="C86" s="30" t="s">
        <v>22</v>
      </c>
      <c r="D86" s="30" t="s">
        <v>98</v>
      </c>
      <c r="E86" s="23">
        <v>45309</v>
      </c>
      <c r="F86" s="28">
        <v>0.4375</v>
      </c>
      <c r="G86" s="24" t="s">
        <v>143</v>
      </c>
    </row>
    <row r="87" spans="1:7" ht="19.5" customHeight="1" x14ac:dyDescent="0.25">
      <c r="A87" s="30" t="s">
        <v>18</v>
      </c>
      <c r="B87" s="30" t="s">
        <v>19</v>
      </c>
      <c r="C87" s="30" t="s">
        <v>22</v>
      </c>
      <c r="D87" s="30" t="s">
        <v>104</v>
      </c>
      <c r="E87" s="23">
        <v>45309</v>
      </c>
      <c r="F87" s="28">
        <v>0.60416666666666663</v>
      </c>
      <c r="G87" s="24" t="s">
        <v>143</v>
      </c>
    </row>
    <row r="88" spans="1:7" ht="19.5" customHeight="1" x14ac:dyDescent="0.25">
      <c r="A88" s="30" t="s">
        <v>18</v>
      </c>
      <c r="B88" s="30" t="s">
        <v>19</v>
      </c>
      <c r="C88" s="30" t="s">
        <v>22</v>
      </c>
      <c r="D88" s="30" t="s">
        <v>105</v>
      </c>
      <c r="E88" s="23">
        <v>45309</v>
      </c>
      <c r="F88" s="28">
        <v>0.60416666666666663</v>
      </c>
      <c r="G88" s="24" t="s">
        <v>143</v>
      </c>
    </row>
    <row r="89" spans="1:7" ht="19.5" customHeight="1" x14ac:dyDescent="0.25">
      <c r="A89" s="30" t="s">
        <v>18</v>
      </c>
      <c r="B89" s="30" t="s">
        <v>19</v>
      </c>
      <c r="C89" s="30" t="s">
        <v>22</v>
      </c>
      <c r="D89" s="30" t="s">
        <v>107</v>
      </c>
      <c r="E89" s="23">
        <v>45309</v>
      </c>
      <c r="F89" s="28">
        <v>0.64583333333333337</v>
      </c>
      <c r="G89" s="24" t="s">
        <v>143</v>
      </c>
    </row>
    <row r="90" spans="1:7" ht="19.5" customHeight="1" x14ac:dyDescent="0.25">
      <c r="A90" s="30" t="s">
        <v>18</v>
      </c>
      <c r="B90" s="30" t="s">
        <v>19</v>
      </c>
      <c r="C90" s="30" t="s">
        <v>22</v>
      </c>
      <c r="D90" s="30" t="s">
        <v>109</v>
      </c>
      <c r="E90" s="23">
        <v>45309</v>
      </c>
      <c r="F90" s="28">
        <v>0.58333333333333337</v>
      </c>
      <c r="G90" s="24" t="s">
        <v>143</v>
      </c>
    </row>
    <row r="91" spans="1:7" ht="19.5" customHeight="1" x14ac:dyDescent="0.25">
      <c r="A91" s="30" t="s">
        <v>18</v>
      </c>
      <c r="B91" s="30" t="s">
        <v>19</v>
      </c>
      <c r="C91" s="30" t="s">
        <v>22</v>
      </c>
      <c r="D91" s="30" t="s">
        <v>110</v>
      </c>
      <c r="E91" s="23">
        <v>45309</v>
      </c>
      <c r="F91" s="28">
        <v>0.64583333333333337</v>
      </c>
      <c r="G91" s="24" t="s">
        <v>143</v>
      </c>
    </row>
    <row r="92" spans="1:7" ht="19.5" customHeight="1" x14ac:dyDescent="0.25">
      <c r="A92" s="30" t="s">
        <v>18</v>
      </c>
      <c r="B92" s="30" t="s">
        <v>19</v>
      </c>
      <c r="C92" s="30" t="s">
        <v>22</v>
      </c>
      <c r="D92" s="30" t="s">
        <v>120</v>
      </c>
      <c r="E92" s="23">
        <v>45309</v>
      </c>
      <c r="F92" s="28">
        <v>0.64583333333333337</v>
      </c>
      <c r="G92" s="24" t="s">
        <v>143</v>
      </c>
    </row>
    <row r="93" spans="1:7" ht="19.5" customHeight="1" x14ac:dyDescent="0.25">
      <c r="A93" s="30" t="s">
        <v>18</v>
      </c>
      <c r="B93" s="30" t="s">
        <v>19</v>
      </c>
      <c r="C93" s="30" t="s">
        <v>22</v>
      </c>
      <c r="D93" s="30" t="s">
        <v>123</v>
      </c>
      <c r="E93" s="23">
        <v>45309</v>
      </c>
      <c r="F93" s="28">
        <v>0.4375</v>
      </c>
      <c r="G93" s="24" t="s">
        <v>143</v>
      </c>
    </row>
    <row r="94" spans="1:7" ht="19.5" customHeight="1" x14ac:dyDescent="0.25">
      <c r="A94" s="30" t="s">
        <v>18</v>
      </c>
      <c r="B94" s="30" t="s">
        <v>19</v>
      </c>
      <c r="C94" s="30" t="s">
        <v>22</v>
      </c>
      <c r="D94" s="30" t="s">
        <v>130</v>
      </c>
      <c r="E94" s="23">
        <v>45309</v>
      </c>
      <c r="F94" s="28">
        <v>0.625</v>
      </c>
      <c r="G94" s="24" t="s">
        <v>143</v>
      </c>
    </row>
    <row r="95" spans="1:7" ht="19.5" customHeight="1" x14ac:dyDescent="0.25">
      <c r="A95" s="30" t="s">
        <v>18</v>
      </c>
      <c r="B95" s="30" t="s">
        <v>19</v>
      </c>
      <c r="C95" s="30" t="s">
        <v>22</v>
      </c>
      <c r="D95" s="30" t="s">
        <v>133</v>
      </c>
      <c r="E95" s="23">
        <v>45309</v>
      </c>
      <c r="F95" s="28">
        <v>0.625</v>
      </c>
      <c r="G95" s="24" t="s">
        <v>143</v>
      </c>
    </row>
    <row r="96" spans="1:7" ht="19.5" customHeight="1" x14ac:dyDescent="0.25">
      <c r="A96" s="30" t="s">
        <v>18</v>
      </c>
      <c r="B96" s="30" t="s">
        <v>19</v>
      </c>
      <c r="C96" s="30" t="s">
        <v>22</v>
      </c>
      <c r="D96" s="30" t="s">
        <v>135</v>
      </c>
      <c r="E96" s="23">
        <v>45309</v>
      </c>
      <c r="F96" s="28">
        <v>0.625</v>
      </c>
      <c r="G96" s="24" t="s">
        <v>143</v>
      </c>
    </row>
    <row r="97" spans="1:7" ht="19.5" customHeight="1" x14ac:dyDescent="0.25">
      <c r="A97" s="30" t="s">
        <v>18</v>
      </c>
      <c r="B97" s="30" t="s">
        <v>19</v>
      </c>
      <c r="C97" s="30" t="s">
        <v>22</v>
      </c>
      <c r="D97" s="30" t="s">
        <v>137</v>
      </c>
      <c r="E97" s="23">
        <v>45309</v>
      </c>
      <c r="F97" s="28">
        <v>0.41666666666666669</v>
      </c>
      <c r="G97" s="24" t="s">
        <v>143</v>
      </c>
    </row>
    <row r="98" spans="1:7" ht="19.5" customHeight="1" x14ac:dyDescent="0.25">
      <c r="A98" s="30" t="s">
        <v>18</v>
      </c>
      <c r="B98" s="30" t="s">
        <v>19</v>
      </c>
      <c r="C98" s="30" t="s">
        <v>22</v>
      </c>
      <c r="D98" s="30" t="s">
        <v>138</v>
      </c>
      <c r="E98" s="23">
        <v>45309</v>
      </c>
      <c r="F98" s="28">
        <v>0.64583333333333337</v>
      </c>
      <c r="G98" s="24" t="s">
        <v>143</v>
      </c>
    </row>
    <row r="99" spans="1:7" ht="19.5" customHeight="1" x14ac:dyDescent="0.25">
      <c r="A99" s="27" t="s">
        <v>18</v>
      </c>
      <c r="B99" s="29" t="s">
        <v>19</v>
      </c>
      <c r="C99" s="29" t="s">
        <v>45</v>
      </c>
      <c r="D99" s="29" t="s">
        <v>46</v>
      </c>
      <c r="E99" s="23">
        <v>45309</v>
      </c>
      <c r="F99" s="22">
        <v>0.625</v>
      </c>
      <c r="G99" s="24" t="s">
        <v>143</v>
      </c>
    </row>
    <row r="100" spans="1:7" ht="19.5" customHeight="1" x14ac:dyDescent="0.25">
      <c r="A100" s="27" t="s">
        <v>18</v>
      </c>
      <c r="B100" s="29" t="s">
        <v>19</v>
      </c>
      <c r="C100" s="29" t="s">
        <v>45</v>
      </c>
      <c r="D100" s="29" t="s">
        <v>49</v>
      </c>
      <c r="E100" s="23">
        <v>45309</v>
      </c>
      <c r="F100" s="22">
        <v>0.625</v>
      </c>
      <c r="G100" s="24" t="s">
        <v>143</v>
      </c>
    </row>
    <row r="101" spans="1:7" ht="19.5" customHeight="1" x14ac:dyDescent="0.25">
      <c r="A101" s="27" t="s">
        <v>18</v>
      </c>
      <c r="B101" s="29" t="s">
        <v>19</v>
      </c>
      <c r="C101" s="29" t="s">
        <v>45</v>
      </c>
      <c r="D101" s="29" t="s">
        <v>53</v>
      </c>
      <c r="E101" s="23">
        <v>45309</v>
      </c>
      <c r="F101" s="22">
        <v>0.64583333333333337</v>
      </c>
      <c r="G101" s="24" t="s">
        <v>143</v>
      </c>
    </row>
    <row r="102" spans="1:7" ht="19.5" customHeight="1" x14ac:dyDescent="0.25">
      <c r="A102" s="30" t="s">
        <v>18</v>
      </c>
      <c r="B102" s="30" t="s">
        <v>19</v>
      </c>
      <c r="C102" s="30" t="s">
        <v>45</v>
      </c>
      <c r="D102" s="30" t="s">
        <v>69</v>
      </c>
      <c r="E102" s="23">
        <v>45309</v>
      </c>
      <c r="F102" s="28">
        <v>0.64583333333333337</v>
      </c>
      <c r="G102" s="24" t="s">
        <v>143</v>
      </c>
    </row>
    <row r="103" spans="1:7" ht="19.5" customHeight="1" x14ac:dyDescent="0.25">
      <c r="A103" s="30" t="s">
        <v>18</v>
      </c>
      <c r="B103" s="30" t="s">
        <v>19</v>
      </c>
      <c r="C103" s="30" t="s">
        <v>45</v>
      </c>
      <c r="D103" s="30" t="s">
        <v>108</v>
      </c>
      <c r="E103" s="23">
        <v>45309</v>
      </c>
      <c r="F103" s="28">
        <v>0.64583333333333337</v>
      </c>
      <c r="G103" s="24" t="s">
        <v>143</v>
      </c>
    </row>
    <row r="104" spans="1:7" ht="19.5" customHeight="1" x14ac:dyDescent="0.25">
      <c r="A104" s="30" t="s">
        <v>18</v>
      </c>
      <c r="B104" s="30" t="s">
        <v>19</v>
      </c>
      <c r="C104" s="30" t="s">
        <v>45</v>
      </c>
      <c r="D104" s="30" t="s">
        <v>139</v>
      </c>
      <c r="E104" s="23">
        <v>45309</v>
      </c>
      <c r="F104" s="28">
        <v>0.625</v>
      </c>
      <c r="G104" s="24" t="s">
        <v>143</v>
      </c>
    </row>
  </sheetData>
  <mergeCells count="4">
    <mergeCell ref="A1:D1"/>
    <mergeCell ref="E1:G2"/>
    <mergeCell ref="A2:D2"/>
    <mergeCell ref="A3:G3"/>
  </mergeCells>
  <conditionalFormatting sqref="D5:D34">
    <cfRule type="containsText" dxfId="0" priority="5" stopIfTrue="1" operator="containsText" text="TESTE">
      <formula>NOT(ISERROR(SEARCH("TESTE",D5)))</formula>
    </cfRule>
  </conditionalFormatting>
  <dataValidations disablePrompts="1" count="1">
    <dataValidation type="list" allowBlank="1" showInputMessage="1" showErrorMessage="1" sqref="IW64798:IW64813 SS64798:SS64813 ACO64798:ACO64813 AMK64798:AMK64813 AWG64798:AWG64813 BGC64798:BGC64813 BPY64798:BPY64813 BZU64798:BZU64813 CJQ64798:CJQ64813 CTM64798:CTM64813 DDI64798:DDI64813 DNE64798:DNE64813 DXA64798:DXA64813 EGW64798:EGW64813 EQS64798:EQS64813 FAO64798:FAO64813 FKK64798:FKK64813 FUG64798:FUG64813 GEC64798:GEC64813 GNY64798:GNY64813 GXU64798:GXU64813 HHQ64798:HHQ64813 HRM64798:HRM64813 IBI64798:IBI64813 ILE64798:ILE64813 IVA64798:IVA64813 JEW64798:JEW64813 JOS64798:JOS64813 JYO64798:JYO64813 KIK64798:KIK64813 KSG64798:KSG64813 LCC64798:LCC64813 LLY64798:LLY64813 LVU64798:LVU64813 MFQ64798:MFQ64813 MPM64798:MPM64813 MZI64798:MZI64813 NJE64798:NJE64813 NTA64798:NTA64813 OCW64798:OCW64813 OMS64798:OMS64813 OWO64798:OWO64813 PGK64798:PGK64813 PQG64798:PQG64813 QAC64798:QAC64813 QJY64798:QJY64813 QTU64798:QTU64813 RDQ64798:RDQ64813 RNM64798:RNM64813 RXI64798:RXI64813 SHE64798:SHE64813 SRA64798:SRA64813 TAW64798:TAW64813 TKS64798:TKS64813 TUO64798:TUO64813 UEK64798:UEK64813 UOG64798:UOG64813 UYC64798:UYC64813 VHY64798:VHY64813 VRU64798:VRU64813 WBQ64798:WBQ64813 WLM64798:WLM64813 WVI64798:WVI64813 IW130334:IW130349 SS130334:SS130349 ACO130334:ACO130349 AMK130334:AMK130349 AWG130334:AWG130349 BGC130334:BGC130349 BPY130334:BPY130349 BZU130334:BZU130349 CJQ130334:CJQ130349 CTM130334:CTM130349 DDI130334:DDI130349 DNE130334:DNE130349 DXA130334:DXA130349 EGW130334:EGW130349 EQS130334:EQS130349 FAO130334:FAO130349 FKK130334:FKK130349 FUG130334:FUG130349 GEC130334:GEC130349 GNY130334:GNY130349 GXU130334:GXU130349 HHQ130334:HHQ130349 HRM130334:HRM130349 IBI130334:IBI130349 ILE130334:ILE130349 IVA130334:IVA130349 JEW130334:JEW130349 JOS130334:JOS130349 JYO130334:JYO130349 KIK130334:KIK130349 KSG130334:KSG130349 LCC130334:LCC130349 LLY130334:LLY130349 LVU130334:LVU130349 MFQ130334:MFQ130349 MPM130334:MPM130349 MZI130334:MZI130349 NJE130334:NJE130349 NTA130334:NTA130349 OCW130334:OCW130349 OMS130334:OMS130349 OWO130334:OWO130349 PGK130334:PGK130349 PQG130334:PQG130349 QAC130334:QAC130349 QJY130334:QJY130349 QTU130334:QTU130349 RDQ130334:RDQ130349 RNM130334:RNM130349 RXI130334:RXI130349 SHE130334:SHE130349 SRA130334:SRA130349 TAW130334:TAW130349 TKS130334:TKS130349 TUO130334:TUO130349 UEK130334:UEK130349 UOG130334:UOG130349 UYC130334:UYC130349 VHY130334:VHY130349 VRU130334:VRU130349 WBQ130334:WBQ130349 WLM130334:WLM130349 WVI130334:WVI130349 IW195870:IW195885 SS195870:SS195885 ACO195870:ACO195885 AMK195870:AMK195885 AWG195870:AWG195885 BGC195870:BGC195885 BPY195870:BPY195885 BZU195870:BZU195885 CJQ195870:CJQ195885 CTM195870:CTM195885 DDI195870:DDI195885 DNE195870:DNE195885 DXA195870:DXA195885 EGW195870:EGW195885 EQS195870:EQS195885 FAO195870:FAO195885 FKK195870:FKK195885 FUG195870:FUG195885 GEC195870:GEC195885 GNY195870:GNY195885 GXU195870:GXU195885 HHQ195870:HHQ195885 HRM195870:HRM195885 IBI195870:IBI195885 ILE195870:ILE195885 IVA195870:IVA195885 JEW195870:JEW195885 JOS195870:JOS195885 JYO195870:JYO195885 KIK195870:KIK195885 KSG195870:KSG195885 LCC195870:LCC195885 LLY195870:LLY195885 LVU195870:LVU195885 MFQ195870:MFQ195885 MPM195870:MPM195885 MZI195870:MZI195885 NJE195870:NJE195885 NTA195870:NTA195885 OCW195870:OCW195885 OMS195870:OMS195885 OWO195870:OWO195885 PGK195870:PGK195885 PQG195870:PQG195885 QAC195870:QAC195885 QJY195870:QJY195885 QTU195870:QTU195885 RDQ195870:RDQ195885 RNM195870:RNM195885 RXI195870:RXI195885 SHE195870:SHE195885 SRA195870:SRA195885 TAW195870:TAW195885 TKS195870:TKS195885 TUO195870:TUO195885 UEK195870:UEK195885 UOG195870:UOG195885 UYC195870:UYC195885 VHY195870:VHY195885 VRU195870:VRU195885 WBQ195870:WBQ195885 WLM195870:WLM195885 WVI195870:WVI195885 IW261406:IW261421 SS261406:SS261421 ACO261406:ACO261421 AMK261406:AMK261421 AWG261406:AWG261421 BGC261406:BGC261421 BPY261406:BPY261421 BZU261406:BZU261421 CJQ261406:CJQ261421 CTM261406:CTM261421 DDI261406:DDI261421 DNE261406:DNE261421 DXA261406:DXA261421 EGW261406:EGW261421 EQS261406:EQS261421 FAO261406:FAO261421 FKK261406:FKK261421 FUG261406:FUG261421 GEC261406:GEC261421 GNY261406:GNY261421 GXU261406:GXU261421 HHQ261406:HHQ261421 HRM261406:HRM261421 IBI261406:IBI261421 ILE261406:ILE261421 IVA261406:IVA261421 JEW261406:JEW261421 JOS261406:JOS261421 JYO261406:JYO261421 KIK261406:KIK261421 KSG261406:KSG261421 LCC261406:LCC261421 LLY261406:LLY261421 LVU261406:LVU261421 MFQ261406:MFQ261421 MPM261406:MPM261421 MZI261406:MZI261421 NJE261406:NJE261421 NTA261406:NTA261421 OCW261406:OCW261421 OMS261406:OMS261421 OWO261406:OWO261421 PGK261406:PGK261421 PQG261406:PQG261421 QAC261406:QAC261421 QJY261406:QJY261421 QTU261406:QTU261421 RDQ261406:RDQ261421 RNM261406:RNM261421 RXI261406:RXI261421 SHE261406:SHE261421 SRA261406:SRA261421 TAW261406:TAW261421 TKS261406:TKS261421 TUO261406:TUO261421 UEK261406:UEK261421 UOG261406:UOG261421 UYC261406:UYC261421 VHY261406:VHY261421 VRU261406:VRU261421 WBQ261406:WBQ261421 WLM261406:WLM261421 WVI261406:WVI261421 IW326942:IW326957 SS326942:SS326957 ACO326942:ACO326957 AMK326942:AMK326957 AWG326942:AWG326957 BGC326942:BGC326957 BPY326942:BPY326957 BZU326942:BZU326957 CJQ326942:CJQ326957 CTM326942:CTM326957 DDI326942:DDI326957 DNE326942:DNE326957 DXA326942:DXA326957 EGW326942:EGW326957 EQS326942:EQS326957 FAO326942:FAO326957 FKK326942:FKK326957 FUG326942:FUG326957 GEC326942:GEC326957 GNY326942:GNY326957 GXU326942:GXU326957 HHQ326942:HHQ326957 HRM326942:HRM326957 IBI326942:IBI326957 ILE326942:ILE326957 IVA326942:IVA326957 JEW326942:JEW326957 JOS326942:JOS326957 JYO326942:JYO326957 KIK326942:KIK326957 KSG326942:KSG326957 LCC326942:LCC326957 LLY326942:LLY326957 LVU326942:LVU326957 MFQ326942:MFQ326957 MPM326942:MPM326957 MZI326942:MZI326957 NJE326942:NJE326957 NTA326942:NTA326957 OCW326942:OCW326957 OMS326942:OMS326957 OWO326942:OWO326957 PGK326942:PGK326957 PQG326942:PQG326957 QAC326942:QAC326957 QJY326942:QJY326957 QTU326942:QTU326957 RDQ326942:RDQ326957 RNM326942:RNM326957 RXI326942:RXI326957 SHE326942:SHE326957 SRA326942:SRA326957 TAW326942:TAW326957 TKS326942:TKS326957 TUO326942:TUO326957 UEK326942:UEK326957 UOG326942:UOG326957 UYC326942:UYC326957 VHY326942:VHY326957 VRU326942:VRU326957 WBQ326942:WBQ326957 WLM326942:WLM326957 WVI326942:WVI326957 IW392478:IW392493 SS392478:SS392493 ACO392478:ACO392493 AMK392478:AMK392493 AWG392478:AWG392493 BGC392478:BGC392493 BPY392478:BPY392493 BZU392478:BZU392493 CJQ392478:CJQ392493 CTM392478:CTM392493 DDI392478:DDI392493 DNE392478:DNE392493 DXA392478:DXA392493 EGW392478:EGW392493 EQS392478:EQS392493 FAO392478:FAO392493 FKK392478:FKK392493 FUG392478:FUG392493 GEC392478:GEC392493 GNY392478:GNY392493 GXU392478:GXU392493 HHQ392478:HHQ392493 HRM392478:HRM392493 IBI392478:IBI392493 ILE392478:ILE392493 IVA392478:IVA392493 JEW392478:JEW392493 JOS392478:JOS392493 JYO392478:JYO392493 KIK392478:KIK392493 KSG392478:KSG392493 LCC392478:LCC392493 LLY392478:LLY392493 LVU392478:LVU392493 MFQ392478:MFQ392493 MPM392478:MPM392493 MZI392478:MZI392493 NJE392478:NJE392493 NTA392478:NTA392493 OCW392478:OCW392493 OMS392478:OMS392493 OWO392478:OWO392493 PGK392478:PGK392493 PQG392478:PQG392493 QAC392478:QAC392493 QJY392478:QJY392493 QTU392478:QTU392493 RDQ392478:RDQ392493 RNM392478:RNM392493 RXI392478:RXI392493 SHE392478:SHE392493 SRA392478:SRA392493 TAW392478:TAW392493 TKS392478:TKS392493 TUO392478:TUO392493 UEK392478:UEK392493 UOG392478:UOG392493 UYC392478:UYC392493 VHY392478:VHY392493 VRU392478:VRU392493 WBQ392478:WBQ392493 WLM392478:WLM392493 WVI392478:WVI392493 IW458014:IW458029 SS458014:SS458029 ACO458014:ACO458029 AMK458014:AMK458029 AWG458014:AWG458029 BGC458014:BGC458029 BPY458014:BPY458029 BZU458014:BZU458029 CJQ458014:CJQ458029 CTM458014:CTM458029 DDI458014:DDI458029 DNE458014:DNE458029 DXA458014:DXA458029 EGW458014:EGW458029 EQS458014:EQS458029 FAO458014:FAO458029 FKK458014:FKK458029 FUG458014:FUG458029 GEC458014:GEC458029 GNY458014:GNY458029 GXU458014:GXU458029 HHQ458014:HHQ458029 HRM458014:HRM458029 IBI458014:IBI458029 ILE458014:ILE458029 IVA458014:IVA458029 JEW458014:JEW458029 JOS458014:JOS458029 JYO458014:JYO458029 KIK458014:KIK458029 KSG458014:KSG458029 LCC458014:LCC458029 LLY458014:LLY458029 LVU458014:LVU458029 MFQ458014:MFQ458029 MPM458014:MPM458029 MZI458014:MZI458029 NJE458014:NJE458029 NTA458014:NTA458029 OCW458014:OCW458029 OMS458014:OMS458029 OWO458014:OWO458029 PGK458014:PGK458029 PQG458014:PQG458029 QAC458014:QAC458029 QJY458014:QJY458029 QTU458014:QTU458029 RDQ458014:RDQ458029 RNM458014:RNM458029 RXI458014:RXI458029 SHE458014:SHE458029 SRA458014:SRA458029 TAW458014:TAW458029 TKS458014:TKS458029 TUO458014:TUO458029 UEK458014:UEK458029 UOG458014:UOG458029 UYC458014:UYC458029 VHY458014:VHY458029 VRU458014:VRU458029 WBQ458014:WBQ458029 WLM458014:WLM458029 WVI458014:WVI458029 IW523550:IW523565 SS523550:SS523565 ACO523550:ACO523565 AMK523550:AMK523565 AWG523550:AWG523565 BGC523550:BGC523565 BPY523550:BPY523565 BZU523550:BZU523565 CJQ523550:CJQ523565 CTM523550:CTM523565 DDI523550:DDI523565 DNE523550:DNE523565 DXA523550:DXA523565 EGW523550:EGW523565 EQS523550:EQS523565 FAO523550:FAO523565 FKK523550:FKK523565 FUG523550:FUG523565 GEC523550:GEC523565 GNY523550:GNY523565 GXU523550:GXU523565 HHQ523550:HHQ523565 HRM523550:HRM523565 IBI523550:IBI523565 ILE523550:ILE523565 IVA523550:IVA523565 JEW523550:JEW523565 JOS523550:JOS523565 JYO523550:JYO523565 KIK523550:KIK523565 KSG523550:KSG523565 LCC523550:LCC523565 LLY523550:LLY523565 LVU523550:LVU523565 MFQ523550:MFQ523565 MPM523550:MPM523565 MZI523550:MZI523565 NJE523550:NJE523565 NTA523550:NTA523565 OCW523550:OCW523565 OMS523550:OMS523565 OWO523550:OWO523565 PGK523550:PGK523565 PQG523550:PQG523565 QAC523550:QAC523565 QJY523550:QJY523565 QTU523550:QTU523565 RDQ523550:RDQ523565 RNM523550:RNM523565 RXI523550:RXI523565 SHE523550:SHE523565 SRA523550:SRA523565 TAW523550:TAW523565 TKS523550:TKS523565 TUO523550:TUO523565 UEK523550:UEK523565 UOG523550:UOG523565 UYC523550:UYC523565 VHY523550:VHY523565 VRU523550:VRU523565 WBQ523550:WBQ523565 WLM523550:WLM523565 WVI523550:WVI523565 IW589086:IW589101 SS589086:SS589101 ACO589086:ACO589101 AMK589086:AMK589101 AWG589086:AWG589101 BGC589086:BGC589101 BPY589086:BPY589101 BZU589086:BZU589101 CJQ589086:CJQ589101 CTM589086:CTM589101 DDI589086:DDI589101 DNE589086:DNE589101 DXA589086:DXA589101 EGW589086:EGW589101 EQS589086:EQS589101 FAO589086:FAO589101 FKK589086:FKK589101 FUG589086:FUG589101 GEC589086:GEC589101 GNY589086:GNY589101 GXU589086:GXU589101 HHQ589086:HHQ589101 HRM589086:HRM589101 IBI589086:IBI589101 ILE589086:ILE589101 IVA589086:IVA589101 JEW589086:JEW589101 JOS589086:JOS589101 JYO589086:JYO589101 KIK589086:KIK589101 KSG589086:KSG589101 LCC589086:LCC589101 LLY589086:LLY589101 LVU589086:LVU589101 MFQ589086:MFQ589101 MPM589086:MPM589101 MZI589086:MZI589101 NJE589086:NJE589101 NTA589086:NTA589101 OCW589086:OCW589101 OMS589086:OMS589101 OWO589086:OWO589101 PGK589086:PGK589101 PQG589086:PQG589101 QAC589086:QAC589101 QJY589086:QJY589101 QTU589086:QTU589101 RDQ589086:RDQ589101 RNM589086:RNM589101 RXI589086:RXI589101 SHE589086:SHE589101 SRA589086:SRA589101 TAW589086:TAW589101 TKS589086:TKS589101 TUO589086:TUO589101 UEK589086:UEK589101 UOG589086:UOG589101 UYC589086:UYC589101 VHY589086:VHY589101 VRU589086:VRU589101 WBQ589086:WBQ589101 WLM589086:WLM589101 WVI589086:WVI589101 IW654622:IW654637 SS654622:SS654637 ACO654622:ACO654637 AMK654622:AMK654637 AWG654622:AWG654637 BGC654622:BGC654637 BPY654622:BPY654637 BZU654622:BZU654637 CJQ654622:CJQ654637 CTM654622:CTM654637 DDI654622:DDI654637 DNE654622:DNE654637 DXA654622:DXA654637 EGW654622:EGW654637 EQS654622:EQS654637 FAO654622:FAO654637 FKK654622:FKK654637 FUG654622:FUG654637 GEC654622:GEC654637 GNY654622:GNY654637 GXU654622:GXU654637 HHQ654622:HHQ654637 HRM654622:HRM654637 IBI654622:IBI654637 ILE654622:ILE654637 IVA654622:IVA654637 JEW654622:JEW654637 JOS654622:JOS654637 JYO654622:JYO654637 KIK654622:KIK654637 KSG654622:KSG654637 LCC654622:LCC654637 LLY654622:LLY654637 LVU654622:LVU654637 MFQ654622:MFQ654637 MPM654622:MPM654637 MZI654622:MZI654637 NJE654622:NJE654637 NTA654622:NTA654637 OCW654622:OCW654637 OMS654622:OMS654637 OWO654622:OWO654637 PGK654622:PGK654637 PQG654622:PQG654637 QAC654622:QAC654637 QJY654622:QJY654637 QTU654622:QTU654637 RDQ654622:RDQ654637 RNM654622:RNM654637 RXI654622:RXI654637 SHE654622:SHE654637 SRA654622:SRA654637 TAW654622:TAW654637 TKS654622:TKS654637 TUO654622:TUO654637 UEK654622:UEK654637 UOG654622:UOG654637 UYC654622:UYC654637 VHY654622:VHY654637 VRU654622:VRU654637 WBQ654622:WBQ654637 WLM654622:WLM654637 WVI654622:WVI654637 IW720158:IW720173 SS720158:SS720173 ACO720158:ACO720173 AMK720158:AMK720173 AWG720158:AWG720173 BGC720158:BGC720173 BPY720158:BPY720173 BZU720158:BZU720173 CJQ720158:CJQ720173 CTM720158:CTM720173 DDI720158:DDI720173 DNE720158:DNE720173 DXA720158:DXA720173 EGW720158:EGW720173 EQS720158:EQS720173 FAO720158:FAO720173 FKK720158:FKK720173 FUG720158:FUG720173 GEC720158:GEC720173 GNY720158:GNY720173 GXU720158:GXU720173 HHQ720158:HHQ720173 HRM720158:HRM720173 IBI720158:IBI720173 ILE720158:ILE720173 IVA720158:IVA720173 JEW720158:JEW720173 JOS720158:JOS720173 JYO720158:JYO720173 KIK720158:KIK720173 KSG720158:KSG720173 LCC720158:LCC720173 LLY720158:LLY720173 LVU720158:LVU720173 MFQ720158:MFQ720173 MPM720158:MPM720173 MZI720158:MZI720173 NJE720158:NJE720173 NTA720158:NTA720173 OCW720158:OCW720173 OMS720158:OMS720173 OWO720158:OWO720173 PGK720158:PGK720173 PQG720158:PQG720173 QAC720158:QAC720173 QJY720158:QJY720173 QTU720158:QTU720173 RDQ720158:RDQ720173 RNM720158:RNM720173 RXI720158:RXI720173 SHE720158:SHE720173 SRA720158:SRA720173 TAW720158:TAW720173 TKS720158:TKS720173 TUO720158:TUO720173 UEK720158:UEK720173 UOG720158:UOG720173 UYC720158:UYC720173 VHY720158:VHY720173 VRU720158:VRU720173 WBQ720158:WBQ720173 WLM720158:WLM720173 WVI720158:WVI720173 IW785694:IW785709 SS785694:SS785709 ACO785694:ACO785709 AMK785694:AMK785709 AWG785694:AWG785709 BGC785694:BGC785709 BPY785694:BPY785709 BZU785694:BZU785709 CJQ785694:CJQ785709 CTM785694:CTM785709 DDI785694:DDI785709 DNE785694:DNE785709 DXA785694:DXA785709 EGW785694:EGW785709 EQS785694:EQS785709 FAO785694:FAO785709 FKK785694:FKK785709 FUG785694:FUG785709 GEC785694:GEC785709 GNY785694:GNY785709 GXU785694:GXU785709 HHQ785694:HHQ785709 HRM785694:HRM785709 IBI785694:IBI785709 ILE785694:ILE785709 IVA785694:IVA785709 JEW785694:JEW785709 JOS785694:JOS785709 JYO785694:JYO785709 KIK785694:KIK785709 KSG785694:KSG785709 LCC785694:LCC785709 LLY785694:LLY785709 LVU785694:LVU785709 MFQ785694:MFQ785709 MPM785694:MPM785709 MZI785694:MZI785709 NJE785694:NJE785709 NTA785694:NTA785709 OCW785694:OCW785709 OMS785694:OMS785709 OWO785694:OWO785709 PGK785694:PGK785709 PQG785694:PQG785709 QAC785694:QAC785709 QJY785694:QJY785709 QTU785694:QTU785709 RDQ785694:RDQ785709 RNM785694:RNM785709 RXI785694:RXI785709 SHE785694:SHE785709 SRA785694:SRA785709 TAW785694:TAW785709 TKS785694:TKS785709 TUO785694:TUO785709 UEK785694:UEK785709 UOG785694:UOG785709 UYC785694:UYC785709 VHY785694:VHY785709 VRU785694:VRU785709 WBQ785694:WBQ785709 WLM785694:WLM785709 WVI785694:WVI785709 IW851230:IW851245 SS851230:SS851245 ACO851230:ACO851245 AMK851230:AMK851245 AWG851230:AWG851245 BGC851230:BGC851245 BPY851230:BPY851245 BZU851230:BZU851245 CJQ851230:CJQ851245 CTM851230:CTM851245 DDI851230:DDI851245 DNE851230:DNE851245 DXA851230:DXA851245 EGW851230:EGW851245 EQS851230:EQS851245 FAO851230:FAO851245 FKK851230:FKK851245 FUG851230:FUG851245 GEC851230:GEC851245 GNY851230:GNY851245 GXU851230:GXU851245 HHQ851230:HHQ851245 HRM851230:HRM851245 IBI851230:IBI851245 ILE851230:ILE851245 IVA851230:IVA851245 JEW851230:JEW851245 JOS851230:JOS851245 JYO851230:JYO851245 KIK851230:KIK851245 KSG851230:KSG851245 LCC851230:LCC851245 LLY851230:LLY851245 LVU851230:LVU851245 MFQ851230:MFQ851245 MPM851230:MPM851245 MZI851230:MZI851245 NJE851230:NJE851245 NTA851230:NTA851245 OCW851230:OCW851245 OMS851230:OMS851245 OWO851230:OWO851245 PGK851230:PGK851245 PQG851230:PQG851245 QAC851230:QAC851245 QJY851230:QJY851245 QTU851230:QTU851245 RDQ851230:RDQ851245 RNM851230:RNM851245 RXI851230:RXI851245 SHE851230:SHE851245 SRA851230:SRA851245 TAW851230:TAW851245 TKS851230:TKS851245 TUO851230:TUO851245 UEK851230:UEK851245 UOG851230:UOG851245 UYC851230:UYC851245 VHY851230:VHY851245 VRU851230:VRU851245 WBQ851230:WBQ851245 WLM851230:WLM851245 WVI851230:WVI851245 IW916766:IW916781 SS916766:SS916781 ACO916766:ACO916781 AMK916766:AMK916781 AWG916766:AWG916781 BGC916766:BGC916781 BPY916766:BPY916781 BZU916766:BZU916781 CJQ916766:CJQ916781 CTM916766:CTM916781 DDI916766:DDI916781 DNE916766:DNE916781 DXA916766:DXA916781 EGW916766:EGW916781 EQS916766:EQS916781 FAO916766:FAO916781 FKK916766:FKK916781 FUG916766:FUG916781 GEC916766:GEC916781 GNY916766:GNY916781 GXU916766:GXU916781 HHQ916766:HHQ916781 HRM916766:HRM916781 IBI916766:IBI916781 ILE916766:ILE916781 IVA916766:IVA916781 JEW916766:JEW916781 JOS916766:JOS916781 JYO916766:JYO916781 KIK916766:KIK916781 KSG916766:KSG916781 LCC916766:LCC916781 LLY916766:LLY916781 LVU916766:LVU916781 MFQ916766:MFQ916781 MPM916766:MPM916781 MZI916766:MZI916781 NJE916766:NJE916781 NTA916766:NTA916781 OCW916766:OCW916781 OMS916766:OMS916781 OWO916766:OWO916781 PGK916766:PGK916781 PQG916766:PQG916781 QAC916766:QAC916781 QJY916766:QJY916781 QTU916766:QTU916781 RDQ916766:RDQ916781 RNM916766:RNM916781 RXI916766:RXI916781 SHE916766:SHE916781 SRA916766:SRA916781 TAW916766:TAW916781 TKS916766:TKS916781 TUO916766:TUO916781 UEK916766:UEK916781 UOG916766:UOG916781 UYC916766:UYC916781 VHY916766:VHY916781 VRU916766:VRU916781 WBQ916766:WBQ916781 WLM916766:WLM916781 WVI916766:WVI916781 IW982302:IW982317 SS982302:SS982317 ACO982302:ACO982317 AMK982302:AMK982317 AWG982302:AWG982317 BGC982302:BGC982317 BPY982302:BPY982317 BZU982302:BZU982317 CJQ982302:CJQ982317 CTM982302:CTM982317 DDI982302:DDI982317 DNE982302:DNE982317 DXA982302:DXA982317 EGW982302:EGW982317 EQS982302:EQS982317 FAO982302:FAO982317 FKK982302:FKK982317 FUG982302:FUG982317 GEC982302:GEC982317 GNY982302:GNY982317 GXU982302:GXU982317 HHQ982302:HHQ982317 HRM982302:HRM982317 IBI982302:IBI982317 ILE982302:ILE982317 IVA982302:IVA982317 JEW982302:JEW982317 JOS982302:JOS982317 JYO982302:JYO982317 KIK982302:KIK982317 KSG982302:KSG982317 LCC982302:LCC982317 LLY982302:LLY982317 LVU982302:LVU982317 MFQ982302:MFQ982317 MPM982302:MPM982317 MZI982302:MZI982317 NJE982302:NJE982317 NTA982302:NTA982317 OCW982302:OCW982317 OMS982302:OMS982317 OWO982302:OWO982317 PGK982302:PGK982317 PQG982302:PQG982317 QAC982302:QAC982317 QJY982302:QJY982317 QTU982302:QTU982317 RDQ982302:RDQ982317 RNM982302:RNM982317 RXI982302:RXI982317 SHE982302:SHE982317 SRA982302:SRA982317 TAW982302:TAW982317 TKS982302:TKS982317 TUO982302:TUO982317 UEK982302:UEK982317 UOG982302:UOG982317 UYC982302:UYC982317 VHY982302:VHY982317 VRU982302:VRU982317 WBQ982302:WBQ982317 WLM982302:WLM982317 WVI982302:WVI982317 IW5 SS5 ACO5 AMK5 AWG5 BGC5 BPY5 BZU5 CJQ5 CTM5 DDI5 DNE5 DXA5 EGW5 EQS5 FAO5 FKK5 FUG5 GEC5 GNY5 GXU5 HHQ5 HRM5 IBI5 ILE5 IVA5 JEW5 JOS5 JYO5 KIK5 KSG5 LCC5 LLY5 LVU5 MFQ5 MPM5 MZI5 NJE5 NTA5 OCW5 OMS5 OWO5 PGK5 PQG5 QAC5 QJY5 QTU5 RDQ5 RNM5 RXI5 SHE5 SRA5 TAW5 TKS5 TUO5 UEK5 UOG5 UYC5 VHY5 VRU5 WBQ5 WLM5 WVI5">
      <formula1>"CANCELADO,CLASSIFICADO,DESCLASSIFICADO"</formula1>
    </dataValidation>
  </dataValidations>
  <pageMargins left="0.511811024" right="0.511811024" top="0.78740157499999996" bottom="0.78740157499999996" header="0.31496062000000002" footer="0.31496062000000002"/>
  <drawing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2</vt:i4>
      </vt:variant>
    </vt:vector>
  </HeadingPairs>
  <TitlesOfParts>
    <vt:vector size="2" baseType="lpstr">
      <vt:lpstr>ORIENTAÇÕES</vt:lpstr>
      <vt:lpstr>CONVOCAÇÃO PARA ENTREGA DE DOCS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Taline Caçador</dc:creator>
  <cp:lastModifiedBy>MARIA ANTONIA DE PAULO BARBOSA</cp:lastModifiedBy>
  <dcterms:created xsi:type="dcterms:W3CDTF">2023-03-25T12:36:55Z</dcterms:created>
  <dcterms:modified xsi:type="dcterms:W3CDTF">2024-01-17T19:56:23Z</dcterms:modified>
</cp:coreProperties>
</file>